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7\Plan Anticorrupción y de Atención al Ciudadano 2017\Versión 1.0\"/>
    </mc:Choice>
  </mc:AlternateContent>
  <bookViews>
    <workbookView xWindow="0" yWindow="0" windowWidth="28800" windowHeight="11235"/>
  </bookViews>
  <sheets>
    <sheet name="Comp.1 Riesgos de Corrupción" sheetId="4" r:id="rId1"/>
  </sheets>
  <definedNames>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<sst xmlns="http://schemas.openxmlformats.org/spreadsheetml/2006/main" count="162" uniqueCount="120">
  <si>
    <t>Fecha de Monitoreo y Revisión Responsable de Proceso:____________________</t>
  </si>
  <si>
    <t>Oficina de Control Interno</t>
  </si>
  <si>
    <t>Baja</t>
  </si>
  <si>
    <t>Políticas claras aplicadas</t>
  </si>
  <si>
    <t>8. Corrupción</t>
  </si>
  <si>
    <t>EVALUACIÓN Y CONTROL</t>
  </si>
  <si>
    <t>Subdirección de Contratación</t>
  </si>
  <si>
    <t>No. estudios 
previos, pliegos de 
condiciones, 
respuestas a las 
observaciones, 
adendas, acto 
administrativo de 
adjudicación y 
evaluaciones /No. 
De contratos 
suscritos *100%</t>
  </si>
  <si>
    <t>Normas claras y aplicadas</t>
  </si>
  <si>
    <t>Alta</t>
  </si>
  <si>
    <t>Subdirección de Jurisdicción Coactiva</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</si>
  <si>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</si>
  <si>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</si>
  <si>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</si>
  <si>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</si>
  <si>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 xml:space="preserve">Dirección de responsabilidad fiscal y jurisdicción coactiva y subdirección del proceso de Responsabilidad fiscal </t>
  </si>
  <si>
    <t>Seguimiento a cronograma</t>
  </si>
  <si>
    <t>De credibilidad y de confianza</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</si>
  <si>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</si>
  <si>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</si>
  <si>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</si>
  <si>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</si>
  <si>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</si>
  <si>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Direcciones Sectoriales de Fiscalización</t>
  </si>
  <si>
    <t>Extrema</t>
  </si>
  <si>
    <t>Omitir información que permita configurar presuntos hallazgos y no dar traslado a las autoridades competentes, o impedir el impulso propio en un proceso sancionatorio.</t>
  </si>
  <si>
    <t>Intereses económicos, políticos o personales, falta de ética profesional.</t>
  </si>
  <si>
    <t>Niveles de autorización</t>
  </si>
  <si>
    <t xml:space="preserve">Pérdida de credibilidad y confianza en el organismo de control. 
Afectación al control político, a la Administración Distrital y a la ciudadanía.
</t>
  </si>
  <si>
    <t>Interés particular, institucional o político.</t>
  </si>
  <si>
    <t>ESTUDIOS DE ECONOMÍA Y POLÍTICA PÚBLICA</t>
  </si>
  <si>
    <t>Procedimientos formales aplicados</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</si>
  <si>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</si>
  <si>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</si>
  <si>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</si>
  <si>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</si>
  <si>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</si>
  <si>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</si>
  <si>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</si>
  <si>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</si>
  <si>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</si>
  <si>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</si>
  <si>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</si>
  <si>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</si>
  <si>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</si>
  <si>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</si>
  <si>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</si>
  <si>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</si>
  <si>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</si>
  <si>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</si>
  <si>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</si>
  <si>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</si>
  <si>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</si>
  <si>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</si>
  <si>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</si>
  <si>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</si>
  <si>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</si>
  <si>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</si>
  <si>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</si>
  <si>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</si>
  <si>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</si>
  <si>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</si>
  <si>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</si>
  <si>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GESTION DE TECNOLOGIAS DE LA INFORMACION Y LAS COMUNICACIONES</t>
  </si>
  <si>
    <t xml:space="preserve">
Sobornos y/o chantajes ofrecidos a funcionarios de la CB
Vandalismo informático
Obtención de beneficios propios.</t>
  </si>
  <si>
    <t>Probabilidad de extracción o alteración de información considerada confidencial o de reserva.</t>
  </si>
  <si>
    <t>Dirección de TIC</t>
  </si>
  <si>
    <t xml:space="preserve">Sesgar intencionalmente el análisis de información en la elaboración de los informes, estudios y pronunciamientos del PEPP, para favorecer a un tercero.  </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</si>
  <si>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</si>
  <si>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 xml:space="preserve">Dirección y Subdirecciones de Estudios de Economía y Política Pública </t>
  </si>
  <si>
    <t xml:space="preserve">Rotar a los funcionarios de la dependencia dentro de los sujetos de vigilancia y control competencia de la dirección sectorial.
</t>
  </si>
  <si>
    <t>Requerir a la alta dirección el incremento del talento humano competente y formular plan de contingencia para obtener por un tiempo determinado el apoyo de abogados y personal para secretaria.</t>
  </si>
  <si>
    <t xml:space="preserve">Memorandos,
Mesas de Trabajo </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</si>
  <si>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</si>
  <si>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</si>
  <si>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</si>
  <si>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No. de jornadas de sensibilización en aplicación de principios y valores realizadas *100 /  No. de jornadas de sensibilización en aplicación de principios y valores programadas (4)</t>
  </si>
  <si>
    <t xml:space="preserve">GESTION CONTRACTUAL </t>
  </si>
  <si>
    <t>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</si>
  <si>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</si>
  <si>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</si>
  <si>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Actas </t>
  </si>
  <si>
    <t>GESTIÓN DE RECURSOS FÍSICOS</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</si>
  <si>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</si>
  <si>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</si>
  <si>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</si>
  <si>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</si>
  <si>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</si>
  <si>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</si>
  <si>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</si>
  <si>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Plan de auditoria, Informe preliminar.
Informe final 
Comunicación Oficial interna.</t>
  </si>
  <si>
    <t xml:space="preserve">Página </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</si>
  <si>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</si>
  <si>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</si>
  <si>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</si>
  <si>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</si>
  <si>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</si>
  <si>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Formato diligenciado</t>
  </si>
  <si>
    <t>ANEXO 3. MAPA DE RIESGOS INSTITUCIONAL
Vigencia.   2017   Versión 1.0</t>
  </si>
  <si>
    <t>Pérdida de información 
Suspensión o retraso de los servicios 
Pérdida de  imagen y credibilidad institucional
Sometimiento a recursos legales por sanciones o demandas legales.</t>
  </si>
  <si>
    <t>Socializar las políticas de Privacidad y Seguridad Información.
Desarrollar las fases 2 y 3 relacionadas con planificación e implementación del Sistema de Seguridad y Privacidad de la Información para la Contraloría de Bogotá conforme al modelo del MINITIC, con el fin de garantizar la confidencialidad, integralidad y disponibilidad de la información.
Revisar periódicamente  la seguridad lógica de los sistemas de información críticos.</t>
  </si>
  <si>
    <t xml:space="preserve">
Número de Actividades de socialización  realizadas *100/ Número de actividades de socialización programadas sobre políticas de Privacidad y Seguridad Información.
No de actividades ejecutadas *100/ No. de Actividades programadas en el plan de trabajo para el desarrollo de las fases 2 y 3.
Número de informes de revisión periódica realizados *100/ número de informes de revisiones programadas en el año (4)</t>
  </si>
  <si>
    <t>Registro socialización políticas, fases 2 y 3 MPSI implementadas, informe revisión periódica realizados.</t>
  </si>
  <si>
    <t>COMUNICACIÓN ESTRATÉGICA</t>
  </si>
  <si>
    <t>Oficina Asesora de Comunicaciones</t>
  </si>
  <si>
    <t>Reuniones de seguimiento realizadas a los productos planificados en el PAE- 2017 *100 / Reuniones de seguimiento programados a los productos planificados en el PAE2017 (56)</t>
  </si>
  <si>
    <t>Actas de Mesa de Trabajo y/o Planillas de Seguimiento</t>
  </si>
  <si>
    <t>VIGILANCIA Y CONTROL A LA GESTIÓN FISCAL</t>
  </si>
  <si>
    <t xml:space="preserve">Pérdida de recursos públicos, por falta de objetividad en la ejecución del proceso auditor.
Incurrir en sanciones legales por no aplicación de las normas.
Afectación de la Imagen de la Contraloría de Bogotá
</t>
  </si>
  <si>
    <t>No. De funcionarios rotados *100 /Total  de funcionarios que realizan auditoría en la dirección sectorial</t>
  </si>
  <si>
    <t xml:space="preserve">Memorandos de asignación
</t>
  </si>
  <si>
    <t>Decisiones ajustadas a indebido interés particular. (corrupción)</t>
  </si>
  <si>
    <t xml:space="preserve">Realizar jornadas periódicas de sensibilización en temas de aplicación de principios y valores y conocimiento de normas disciplinarias y penales
</t>
  </si>
  <si>
    <t xml:space="preserve">1- Aprobar por parte del Comité Asesor Evaluador, Junta de Compras y Licitaciones y  Dirección Administrativa, según el caso, el proyecto de los pliegos, respuesta a las observaciones y evaluaciones, para cada proceso contractual.
</t>
  </si>
  <si>
    <t xml:space="preserve">Realizar cruces periódicos de información entre las Áreas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</si>
  <si>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Cruces 
efectuados  *100/ 
Cruces 
programados
No. de Funcionarios capacitados en el uso del aplicativo *100/ No. de Funcionarios a capacitar del Proceso
Se realizó mantenimiento y soporte al sistema de información
SI:    100%
NO:     0%</t>
  </si>
  <si>
    <t xml:space="preserve">Subdirección de Recursos Materiales </t>
  </si>
  <si>
    <t>Registros del Aplicativo que den cuenta de la realización de los cruces de información entre las Áreas de Almacén, Inventarios y Contabilidad  
Listados de asistencia de capacitación.
Documento del mantenimiento y soporte al sistema de información.</t>
  </si>
  <si>
    <t>1. Intereses personales, económicos o políticos.
2. Falta de conocimiento en el ejercicio auditor.
3.Falta de ética del auditor</t>
  </si>
  <si>
    <t xml:space="preserve">Fecha de Seguimiento (Verificación) Oficina de Control Interno: 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</si>
</sst>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sz val="10"/>
      <name val="Arial"/>
      <family val="2"/>
    </font>
    <font>
      <sz val="11"/>
      <name val="Calibri"/>
      <family val="2"/>
      <scheme val="minor"/>
    </font>
    <font>
      <sz val="11"/>
      <name val="Arial"/>
      <family val="2"/>
    </font>
    <font>
      <b/>
      <sz val="9"/>
      <color indexed="81"/>
      <name val="Tahoma"/>
      <family val="2"/>
    </font>
    <font>
      <sz val="9"/>
      <color indexed="81"/>
      <name val="Tahoma"/>
      <family val="2"/>
    </font>
    <font>
      <sz val="11"/>
      <color theme="1"/>
      <name val="Calibri"/>
      <family val="2"/>
      <scheme val="minor"/>
    </font>
    <font>
      <b/>
      <sz val="11"/>
      <name val="Arial"/>
      <family val="2"/>
    </font>
  </fonts>
  <fills count="1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4" fontId="6" fillId="0" borderId="0" applyFont="0" applyFill="0" applyBorder="0" applyAlignment="0" applyProtection="0"/>
  </cellStyleXfs>
  <cellXfs count="51">
    <xf numFmtId="0" fontId="0" fillId="0" borderId="0" xfId="0"/>
    <xf numFmtId="0" fontId="1" fillId="0" borderId="0" xfId="1"/>
    <xf numFmtId="0" fontId="3" fillId="2" borderId="1" xfId="0" applyFont="1" applyFill="1" applyBorder="1" applyAlignment="1">
      <alignment horizontal="center" vertical="center" wrapText="1"/>
    </xf>
    <xf numFmtId="0" fontId="3" fillId="0" borderId="1" xfId="1" applyFont="1" applyBorder="1" applyAlignment="1">
      <alignment horizontal="justify" vertical="center" wrapText="1"/>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7" fillId="3" borderId="1" xfId="1" applyFont="1" applyFill="1" applyBorder="1" applyAlignment="1">
      <alignment horizontal="center" vertical="center" textRotation="90" wrapText="1"/>
    </xf>
    <xf numFmtId="0" fontId="3" fillId="0" borderId="0" xfId="1" applyFont="1"/>
    <xf numFmtId="0" fontId="7" fillId="3" borderId="1" xfId="1" applyFont="1" applyFill="1" applyBorder="1" applyAlignment="1">
      <alignment horizontal="center" vertical="center" textRotation="89"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1" xfId="1" applyFont="1" applyBorder="1" applyAlignment="1">
      <alignment vertical="center" wrapText="1"/>
    </xf>
    <xf numFmtId="0" fontId="2" fillId="0" borderId="0" xfId="1" applyFont="1"/>
    <xf numFmtId="0" fontId="3" fillId="8" borderId="1" xfId="1" applyFont="1" applyFill="1" applyBorder="1" applyAlignment="1">
      <alignment vertical="center" wrapText="1"/>
    </xf>
    <xf numFmtId="0" fontId="3" fillId="11"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44" fontId="3" fillId="10" borderId="1" xfId="2"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1" applyFont="1" applyBorder="1"/>
    <xf numFmtId="0" fontId="7" fillId="3" borderId="1" xfId="1" applyFont="1" applyFill="1" applyBorder="1" applyAlignment="1">
      <alignment horizontal="center" vertical="center" wrapText="1"/>
    </xf>
    <xf numFmtId="0" fontId="3" fillId="0" borderId="1" xfId="1" applyFont="1" applyBorder="1" applyAlignment="1">
      <alignment horizontal="left" vertical="center" wrapText="1"/>
    </xf>
    <xf numFmtId="0" fontId="7" fillId="0" borderId="1" xfId="1" applyFont="1" applyBorder="1" applyAlignment="1">
      <alignment horizontal="center" vertical="center" wrapText="1"/>
    </xf>
    <xf numFmtId="0" fontId="7" fillId="0" borderId="2"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7" fillId="0" borderId="4" xfId="1" applyFont="1" applyBorder="1" applyAlignment="1" applyProtection="1">
      <alignment horizontal="center" vertical="center" wrapText="1"/>
      <protection locked="0"/>
    </xf>
    <xf numFmtId="0" fontId="7" fillId="0" borderId="5"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6" xfId="1" applyFont="1" applyBorder="1" applyAlignment="1" applyProtection="1">
      <alignment horizontal="center" vertical="center" wrapText="1"/>
      <protection locked="0"/>
    </xf>
    <xf numFmtId="0" fontId="7" fillId="0" borderId="7"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wrapText="1"/>
      <protection locked="0"/>
    </xf>
    <xf numFmtId="0" fontId="7" fillId="0" borderId="9" xfId="1" applyFont="1" applyBorder="1" applyAlignment="1" applyProtection="1">
      <alignment horizontal="center" vertical="center" wrapText="1"/>
      <protection locked="0"/>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3" borderId="10"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3" fillId="0" borderId="0" xfId="1" applyFont="1" applyAlignment="1" applyProtection="1">
      <alignment horizontal="left" vertical="center" wrapText="1"/>
      <protection locked="0"/>
    </xf>
    <xf numFmtId="0" fontId="7" fillId="3" borderId="10" xfId="1" applyFont="1" applyFill="1" applyBorder="1" applyAlignment="1">
      <alignment horizontal="center" vertical="center" textRotation="90" wrapText="1"/>
    </xf>
    <xf numFmtId="0" fontId="7" fillId="3" borderId="11" xfId="1" applyFont="1" applyFill="1" applyBorder="1" applyAlignment="1">
      <alignment horizontal="center" vertical="center" textRotation="90" wrapText="1"/>
    </xf>
    <xf numFmtId="0" fontId="7" fillId="3" borderId="12" xfId="1" applyFont="1" applyFill="1" applyBorder="1" applyAlignment="1">
      <alignment horizontal="center" vertical="center" textRotation="90" wrapText="1"/>
    </xf>
    <xf numFmtId="0" fontId="7" fillId="3" borderId="2"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0"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cellXfs>
  <cellStyles count="3">
    <cellStyle name="Moneda" xfId="2" builtinId="4"/>
    <cellStyle name="Normal" xfId="0" builtinId="0"/>
    <cellStyle name="Normal 2" xfId="1"/>
  </cellStyles>
  <dxfs count="1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374196</xdr:colOff>
      <xdr:row>2</xdr:row>
      <xdr:rowOff>1361</xdr:rowOff>
    </xdr:from>
    <xdr:to>
      <xdr:col>0</xdr:col>
      <xdr:colOff>1221921</xdr:colOff>
      <xdr:row>3</xdr:row>
      <xdr:rowOff>144236</xdr:rowOff>
    </xdr:to>
    <xdr:pic>
      <xdr:nvPicPr>
        <xdr:cNvPr id="11"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196" y="368754"/>
          <a:ext cx="847725" cy="537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381001</xdr:colOff>
      <xdr:row>18</xdr:row>
      <xdr:rowOff>1533979</xdr:rowOff>
    </xdr:from>
    <xdr:ext cx="11105823" cy="2440476"/>
    <xdr:sp macro="" textlink="">
      <xdr:nvSpPr>
        <xdr:cNvPr id="6" name="Rectángulo 5"/>
        <xdr:cNvSpPr/>
      </xdr:nvSpPr>
      <xdr:spPr>
        <a:xfrm rot="19983748">
          <a:off x="4272644" y="18229943"/>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585107</xdr:colOff>
      <xdr:row>21</xdr:row>
      <xdr:rowOff>3007180</xdr:rowOff>
    </xdr:from>
    <xdr:ext cx="11105823" cy="2440476"/>
    <xdr:sp macro="" textlink="">
      <xdr:nvSpPr>
        <xdr:cNvPr id="8" name="Rectángulo 7"/>
        <xdr:cNvSpPr/>
      </xdr:nvSpPr>
      <xdr:spPr>
        <a:xfrm rot="19983748">
          <a:off x="4476750" y="26942144"/>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3</xdr:col>
      <xdr:colOff>544286</xdr:colOff>
      <xdr:row>13</xdr:row>
      <xdr:rowOff>2326822</xdr:rowOff>
    </xdr:from>
    <xdr:ext cx="11105823" cy="2440476"/>
    <xdr:sp macro="" textlink="">
      <xdr:nvSpPr>
        <xdr:cNvPr id="9" name="Rectángulo 8"/>
        <xdr:cNvSpPr/>
      </xdr:nvSpPr>
      <xdr:spPr>
        <a:xfrm rot="19983748">
          <a:off x="4435929" y="616403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R25"/>
  <sheetViews>
    <sheetView tabSelected="1" showWhiteSpace="0" view="pageBreakPreview" zoomScale="70" zoomScaleNormal="100" zoomScaleSheetLayoutView="70" zoomScalePageLayoutView="55" workbookViewId="0">
      <selection activeCell="I7" sqref="I7:R7"/>
    </sheetView>
  </sheetViews>
  <sheetFormatPr baseColWidth="10" defaultRowHeight="12.75" x14ac:dyDescent="0.2"/>
  <cols>
    <col min="1" max="1" width="22.85546875" style="1" customWidth="1"/>
    <col min="2" max="2" width="12.85546875" style="1" customWidth="1"/>
    <col min="3" max="3" width="22.5703125" style="1" customWidth="1"/>
    <col min="4" max="4" width="32.140625" style="1" customWidth="1"/>
    <col min="5" max="5" width="26.7109375" style="1" customWidth="1"/>
    <col min="6" max="6" width="6.85546875" style="1" customWidth="1"/>
    <col min="7" max="7" width="6" style="1" customWidth="1"/>
    <col min="8" max="8" width="18.85546875" style="1" customWidth="1"/>
    <col min="9" max="9" width="11" style="1" customWidth="1"/>
    <col min="10" max="10" width="7.140625" style="1" customWidth="1"/>
    <col min="11" max="11" width="6.7109375" style="1" customWidth="1"/>
    <col min="12" max="12" width="17.42578125" style="1" customWidth="1"/>
    <col min="13" max="13" width="12.7109375" style="1" customWidth="1"/>
    <col min="14" max="14" width="16" style="1" customWidth="1"/>
    <col min="15" max="15" width="25.5703125" style="1" customWidth="1"/>
    <col min="16" max="16" width="24.42578125" style="1" customWidth="1"/>
    <col min="17" max="17" width="18.7109375" style="1" customWidth="1"/>
    <col min="18" max="18" width="21.42578125" style="1" customWidth="1"/>
    <col min="19" max="245" width="11.42578125" style="1"/>
    <col min="246" max="246" width="15.7109375" style="1" customWidth="1"/>
    <col min="247" max="247" width="10.28515625" style="1" customWidth="1"/>
    <col min="248" max="248" width="16.42578125" style="1" customWidth="1"/>
    <col min="249" max="249" width="18.140625" style="1" customWidth="1"/>
    <col min="250" max="250" width="26.7109375" style="1" customWidth="1"/>
    <col min="251" max="252" width="11.42578125" style="1" customWidth="1"/>
    <col min="253" max="253" width="14.28515625" style="1" customWidth="1"/>
    <col min="254" max="254" width="25" style="1" customWidth="1"/>
    <col min="255" max="256" width="11.42578125" style="1" customWidth="1"/>
    <col min="257" max="257" width="19.7109375" style="1" customWidth="1"/>
    <col min="258" max="258" width="11.42578125" style="1" customWidth="1"/>
    <col min="259" max="259" width="14.7109375" style="1" customWidth="1"/>
    <col min="260" max="266" width="11.42578125" style="1" customWidth="1"/>
    <col min="267" max="267" width="33.5703125" style="1" customWidth="1"/>
    <col min="268" max="501" width="11.42578125" style="1"/>
    <col min="502" max="502" width="15.7109375" style="1" customWidth="1"/>
    <col min="503" max="503" width="10.28515625" style="1" customWidth="1"/>
    <col min="504" max="504" width="16.42578125" style="1" customWidth="1"/>
    <col min="505" max="505" width="18.140625" style="1" customWidth="1"/>
    <col min="506" max="506" width="26.7109375" style="1" customWidth="1"/>
    <col min="507" max="508" width="11.42578125" style="1" customWidth="1"/>
    <col min="509" max="509" width="14.28515625" style="1" customWidth="1"/>
    <col min="510" max="510" width="25" style="1" customWidth="1"/>
    <col min="511" max="512" width="11.42578125" style="1" customWidth="1"/>
    <col min="513" max="513" width="19.7109375" style="1" customWidth="1"/>
    <col min="514" max="514" width="11.42578125" style="1" customWidth="1"/>
    <col min="515" max="515" width="14.7109375" style="1" customWidth="1"/>
    <col min="516" max="522" width="11.42578125" style="1" customWidth="1"/>
    <col min="523" max="523" width="33.5703125" style="1" customWidth="1"/>
    <col min="524" max="757" width="11.42578125" style="1"/>
    <col min="758" max="758" width="15.7109375" style="1" customWidth="1"/>
    <col min="759" max="759" width="10.28515625" style="1" customWidth="1"/>
    <col min="760" max="760" width="16.42578125" style="1" customWidth="1"/>
    <col min="761" max="761" width="18.140625" style="1" customWidth="1"/>
    <col min="762" max="762" width="26.7109375" style="1" customWidth="1"/>
    <col min="763" max="764" width="11.42578125" style="1" customWidth="1"/>
    <col min="765" max="765" width="14.28515625" style="1" customWidth="1"/>
    <col min="766" max="766" width="25" style="1" customWidth="1"/>
    <col min="767" max="768" width="11.42578125" style="1" customWidth="1"/>
    <col min="769" max="769" width="19.7109375" style="1" customWidth="1"/>
    <col min="770" max="770" width="11.42578125" style="1" customWidth="1"/>
    <col min="771" max="771" width="14.7109375" style="1" customWidth="1"/>
    <col min="772" max="778" width="11.42578125" style="1" customWidth="1"/>
    <col min="779" max="779" width="33.5703125" style="1" customWidth="1"/>
    <col min="780" max="1013" width="11.42578125" style="1"/>
    <col min="1014" max="1014" width="15.7109375" style="1" customWidth="1"/>
    <col min="1015" max="1015" width="10.28515625" style="1" customWidth="1"/>
    <col min="1016" max="1016" width="16.42578125" style="1" customWidth="1"/>
    <col min="1017" max="1017" width="18.140625" style="1" customWidth="1"/>
    <col min="1018" max="1018" width="26.7109375" style="1" customWidth="1"/>
    <col min="1019" max="1020" width="11.42578125" style="1" customWidth="1"/>
    <col min="1021" max="1021" width="14.28515625" style="1" customWidth="1"/>
    <col min="1022" max="1022" width="25" style="1" customWidth="1"/>
    <col min="1023" max="1024" width="11.42578125" style="1" customWidth="1"/>
    <col min="1025" max="1025" width="19.7109375" style="1" customWidth="1"/>
    <col min="1026" max="1026" width="11.42578125" style="1" customWidth="1"/>
    <col min="1027" max="1027" width="14.7109375" style="1" customWidth="1"/>
    <col min="1028" max="1034" width="11.42578125" style="1" customWidth="1"/>
    <col min="1035" max="1035" width="33.5703125" style="1" customWidth="1"/>
    <col min="1036" max="1269" width="11.42578125" style="1"/>
    <col min="1270" max="1270" width="15.7109375" style="1" customWidth="1"/>
    <col min="1271" max="1271" width="10.28515625" style="1" customWidth="1"/>
    <col min="1272" max="1272" width="16.42578125" style="1" customWidth="1"/>
    <col min="1273" max="1273" width="18.140625" style="1" customWidth="1"/>
    <col min="1274" max="1274" width="26.7109375" style="1" customWidth="1"/>
    <col min="1275" max="1276" width="11.42578125" style="1" customWidth="1"/>
    <col min="1277" max="1277" width="14.28515625" style="1" customWidth="1"/>
    <col min="1278" max="1278" width="25" style="1" customWidth="1"/>
    <col min="1279" max="1280" width="11.42578125" style="1" customWidth="1"/>
    <col min="1281" max="1281" width="19.7109375" style="1" customWidth="1"/>
    <col min="1282" max="1282" width="11.42578125" style="1" customWidth="1"/>
    <col min="1283" max="1283" width="14.7109375" style="1" customWidth="1"/>
    <col min="1284" max="1290" width="11.42578125" style="1" customWidth="1"/>
    <col min="1291" max="1291" width="33.5703125" style="1" customWidth="1"/>
    <col min="1292" max="1525" width="11.42578125" style="1"/>
    <col min="1526" max="1526" width="15.7109375" style="1" customWidth="1"/>
    <col min="1527" max="1527" width="10.28515625" style="1" customWidth="1"/>
    <col min="1528" max="1528" width="16.42578125" style="1" customWidth="1"/>
    <col min="1529" max="1529" width="18.140625" style="1" customWidth="1"/>
    <col min="1530" max="1530" width="26.7109375" style="1" customWidth="1"/>
    <col min="1531" max="1532" width="11.42578125" style="1" customWidth="1"/>
    <col min="1533" max="1533" width="14.28515625" style="1" customWidth="1"/>
    <col min="1534" max="1534" width="25" style="1" customWidth="1"/>
    <col min="1535" max="1536" width="11.42578125" style="1" customWidth="1"/>
    <col min="1537" max="1537" width="19.7109375" style="1" customWidth="1"/>
    <col min="1538" max="1538" width="11.42578125" style="1" customWidth="1"/>
    <col min="1539" max="1539" width="14.7109375" style="1" customWidth="1"/>
    <col min="1540" max="1546" width="11.42578125" style="1" customWidth="1"/>
    <col min="1547" max="1547" width="33.5703125" style="1" customWidth="1"/>
    <col min="1548" max="1781" width="11.42578125" style="1"/>
    <col min="1782" max="1782" width="15.7109375" style="1" customWidth="1"/>
    <col min="1783" max="1783" width="10.28515625" style="1" customWidth="1"/>
    <col min="1784" max="1784" width="16.42578125" style="1" customWidth="1"/>
    <col min="1785" max="1785" width="18.140625" style="1" customWidth="1"/>
    <col min="1786" max="1786" width="26.7109375" style="1" customWidth="1"/>
    <col min="1787" max="1788" width="11.42578125" style="1" customWidth="1"/>
    <col min="1789" max="1789" width="14.28515625" style="1" customWidth="1"/>
    <col min="1790" max="1790" width="25" style="1" customWidth="1"/>
    <col min="1791" max="1792" width="11.42578125" style="1" customWidth="1"/>
    <col min="1793" max="1793" width="19.7109375" style="1" customWidth="1"/>
    <col min="1794" max="1794" width="11.42578125" style="1" customWidth="1"/>
    <col min="1795" max="1795" width="14.7109375" style="1" customWidth="1"/>
    <col min="1796" max="1802" width="11.42578125" style="1" customWidth="1"/>
    <col min="1803" max="1803" width="33.5703125" style="1" customWidth="1"/>
    <col min="1804" max="2037" width="11.42578125" style="1"/>
    <col min="2038" max="2038" width="15.7109375" style="1" customWidth="1"/>
    <col min="2039" max="2039" width="10.28515625" style="1" customWidth="1"/>
    <col min="2040" max="2040" width="16.42578125" style="1" customWidth="1"/>
    <col min="2041" max="2041" width="18.140625" style="1" customWidth="1"/>
    <col min="2042" max="2042" width="26.7109375" style="1" customWidth="1"/>
    <col min="2043" max="2044" width="11.42578125" style="1" customWidth="1"/>
    <col min="2045" max="2045" width="14.28515625" style="1" customWidth="1"/>
    <col min="2046" max="2046" width="25" style="1" customWidth="1"/>
    <col min="2047" max="2048" width="11.42578125" style="1" customWidth="1"/>
    <col min="2049" max="2049" width="19.7109375" style="1" customWidth="1"/>
    <col min="2050" max="2050" width="11.42578125" style="1" customWidth="1"/>
    <col min="2051" max="2051" width="14.7109375" style="1" customWidth="1"/>
    <col min="2052" max="2058" width="11.42578125" style="1" customWidth="1"/>
    <col min="2059" max="2059" width="33.5703125" style="1" customWidth="1"/>
    <col min="2060" max="2293" width="11.42578125" style="1"/>
    <col min="2294" max="2294" width="15.7109375" style="1" customWidth="1"/>
    <col min="2295" max="2295" width="10.28515625" style="1" customWidth="1"/>
    <col min="2296" max="2296" width="16.42578125" style="1" customWidth="1"/>
    <col min="2297" max="2297" width="18.140625" style="1" customWidth="1"/>
    <col min="2298" max="2298" width="26.7109375" style="1" customWidth="1"/>
    <col min="2299" max="2300" width="11.42578125" style="1" customWidth="1"/>
    <col min="2301" max="2301" width="14.28515625" style="1" customWidth="1"/>
    <col min="2302" max="2302" width="25" style="1" customWidth="1"/>
    <col min="2303" max="2304" width="11.42578125" style="1" customWidth="1"/>
    <col min="2305" max="2305" width="19.7109375" style="1" customWidth="1"/>
    <col min="2306" max="2306" width="11.42578125" style="1" customWidth="1"/>
    <col min="2307" max="2307" width="14.7109375" style="1" customWidth="1"/>
    <col min="2308" max="2314" width="11.42578125" style="1" customWidth="1"/>
    <col min="2315" max="2315" width="33.5703125" style="1" customWidth="1"/>
    <col min="2316" max="2549" width="11.42578125" style="1"/>
    <col min="2550" max="2550" width="15.7109375" style="1" customWidth="1"/>
    <col min="2551" max="2551" width="10.28515625" style="1" customWidth="1"/>
    <col min="2552" max="2552" width="16.42578125" style="1" customWidth="1"/>
    <col min="2553" max="2553" width="18.140625" style="1" customWidth="1"/>
    <col min="2554" max="2554" width="26.7109375" style="1" customWidth="1"/>
    <col min="2555" max="2556" width="11.42578125" style="1" customWidth="1"/>
    <col min="2557" max="2557" width="14.28515625" style="1" customWidth="1"/>
    <col min="2558" max="2558" width="25" style="1" customWidth="1"/>
    <col min="2559" max="2560" width="11.42578125" style="1" customWidth="1"/>
    <col min="2561" max="2561" width="19.7109375" style="1" customWidth="1"/>
    <col min="2562" max="2562" width="11.42578125" style="1" customWidth="1"/>
    <col min="2563" max="2563" width="14.7109375" style="1" customWidth="1"/>
    <col min="2564" max="2570" width="11.42578125" style="1" customWidth="1"/>
    <col min="2571" max="2571" width="33.5703125" style="1" customWidth="1"/>
    <col min="2572" max="2805" width="11.42578125" style="1"/>
    <col min="2806" max="2806" width="15.7109375" style="1" customWidth="1"/>
    <col min="2807" max="2807" width="10.28515625" style="1" customWidth="1"/>
    <col min="2808" max="2808" width="16.42578125" style="1" customWidth="1"/>
    <col min="2809" max="2809" width="18.140625" style="1" customWidth="1"/>
    <col min="2810" max="2810" width="26.7109375" style="1" customWidth="1"/>
    <col min="2811" max="2812" width="11.42578125" style="1" customWidth="1"/>
    <col min="2813" max="2813" width="14.28515625" style="1" customWidth="1"/>
    <col min="2814" max="2814" width="25" style="1" customWidth="1"/>
    <col min="2815" max="2816" width="11.42578125" style="1" customWidth="1"/>
    <col min="2817" max="2817" width="19.7109375" style="1" customWidth="1"/>
    <col min="2818" max="2818" width="11.42578125" style="1" customWidth="1"/>
    <col min="2819" max="2819" width="14.7109375" style="1" customWidth="1"/>
    <col min="2820" max="2826" width="11.42578125" style="1" customWidth="1"/>
    <col min="2827" max="2827" width="33.5703125" style="1" customWidth="1"/>
    <col min="2828" max="3061" width="11.42578125" style="1"/>
    <col min="3062" max="3062" width="15.7109375" style="1" customWidth="1"/>
    <col min="3063" max="3063" width="10.28515625" style="1" customWidth="1"/>
    <col min="3064" max="3064" width="16.42578125" style="1" customWidth="1"/>
    <col min="3065" max="3065" width="18.140625" style="1" customWidth="1"/>
    <col min="3066" max="3066" width="26.7109375" style="1" customWidth="1"/>
    <col min="3067" max="3068" width="11.42578125" style="1" customWidth="1"/>
    <col min="3069" max="3069" width="14.28515625" style="1" customWidth="1"/>
    <col min="3070" max="3070" width="25" style="1" customWidth="1"/>
    <col min="3071" max="3072" width="11.42578125" style="1" customWidth="1"/>
    <col min="3073" max="3073" width="19.7109375" style="1" customWidth="1"/>
    <col min="3074" max="3074" width="11.42578125" style="1" customWidth="1"/>
    <col min="3075" max="3075" width="14.7109375" style="1" customWidth="1"/>
    <col min="3076" max="3082" width="11.42578125" style="1" customWidth="1"/>
    <col min="3083" max="3083" width="33.5703125" style="1" customWidth="1"/>
    <col min="3084" max="3317" width="11.42578125" style="1"/>
    <col min="3318" max="3318" width="15.7109375" style="1" customWidth="1"/>
    <col min="3319" max="3319" width="10.28515625" style="1" customWidth="1"/>
    <col min="3320" max="3320" width="16.42578125" style="1" customWidth="1"/>
    <col min="3321" max="3321" width="18.140625" style="1" customWidth="1"/>
    <col min="3322" max="3322" width="26.7109375" style="1" customWidth="1"/>
    <col min="3323" max="3324" width="11.42578125" style="1" customWidth="1"/>
    <col min="3325" max="3325" width="14.28515625" style="1" customWidth="1"/>
    <col min="3326" max="3326" width="25" style="1" customWidth="1"/>
    <col min="3327" max="3328" width="11.42578125" style="1" customWidth="1"/>
    <col min="3329" max="3329" width="19.7109375" style="1" customWidth="1"/>
    <col min="3330" max="3330" width="11.42578125" style="1" customWidth="1"/>
    <col min="3331" max="3331" width="14.7109375" style="1" customWidth="1"/>
    <col min="3332" max="3338" width="11.42578125" style="1" customWidth="1"/>
    <col min="3339" max="3339" width="33.5703125" style="1" customWidth="1"/>
    <col min="3340" max="3573" width="11.42578125" style="1"/>
    <col min="3574" max="3574" width="15.7109375" style="1" customWidth="1"/>
    <col min="3575" max="3575" width="10.28515625" style="1" customWidth="1"/>
    <col min="3576" max="3576" width="16.42578125" style="1" customWidth="1"/>
    <col min="3577" max="3577" width="18.140625" style="1" customWidth="1"/>
    <col min="3578" max="3578" width="26.7109375" style="1" customWidth="1"/>
    <col min="3579" max="3580" width="11.42578125" style="1" customWidth="1"/>
    <col min="3581" max="3581" width="14.28515625" style="1" customWidth="1"/>
    <col min="3582" max="3582" width="25" style="1" customWidth="1"/>
    <col min="3583" max="3584" width="11.42578125" style="1" customWidth="1"/>
    <col min="3585" max="3585" width="19.7109375" style="1" customWidth="1"/>
    <col min="3586" max="3586" width="11.42578125" style="1" customWidth="1"/>
    <col min="3587" max="3587" width="14.7109375" style="1" customWidth="1"/>
    <col min="3588" max="3594" width="11.42578125" style="1" customWidth="1"/>
    <col min="3595" max="3595" width="33.5703125" style="1" customWidth="1"/>
    <col min="3596" max="3829" width="11.42578125" style="1"/>
    <col min="3830" max="3830" width="15.7109375" style="1" customWidth="1"/>
    <col min="3831" max="3831" width="10.28515625" style="1" customWidth="1"/>
    <col min="3832" max="3832" width="16.42578125" style="1" customWidth="1"/>
    <col min="3833" max="3833" width="18.140625" style="1" customWidth="1"/>
    <col min="3834" max="3834" width="26.7109375" style="1" customWidth="1"/>
    <col min="3835" max="3836" width="11.42578125" style="1" customWidth="1"/>
    <col min="3837" max="3837" width="14.28515625" style="1" customWidth="1"/>
    <col min="3838" max="3838" width="25" style="1" customWidth="1"/>
    <col min="3839" max="3840" width="11.42578125" style="1" customWidth="1"/>
    <col min="3841" max="3841" width="19.7109375" style="1" customWidth="1"/>
    <col min="3842" max="3842" width="11.42578125" style="1" customWidth="1"/>
    <col min="3843" max="3843" width="14.7109375" style="1" customWidth="1"/>
    <col min="3844" max="3850" width="11.42578125" style="1" customWidth="1"/>
    <col min="3851" max="3851" width="33.5703125" style="1" customWidth="1"/>
    <col min="3852" max="4085" width="11.42578125" style="1"/>
    <col min="4086" max="4086" width="15.7109375" style="1" customWidth="1"/>
    <col min="4087" max="4087" width="10.28515625" style="1" customWidth="1"/>
    <col min="4088" max="4088" width="16.42578125" style="1" customWidth="1"/>
    <col min="4089" max="4089" width="18.140625" style="1" customWidth="1"/>
    <col min="4090" max="4090" width="26.7109375" style="1" customWidth="1"/>
    <col min="4091" max="4092" width="11.42578125" style="1" customWidth="1"/>
    <col min="4093" max="4093" width="14.28515625" style="1" customWidth="1"/>
    <col min="4094" max="4094" width="25" style="1" customWidth="1"/>
    <col min="4095" max="4096" width="11.42578125" style="1" customWidth="1"/>
    <col min="4097" max="4097" width="19.7109375" style="1" customWidth="1"/>
    <col min="4098" max="4098" width="11.42578125" style="1" customWidth="1"/>
    <col min="4099" max="4099" width="14.7109375" style="1" customWidth="1"/>
    <col min="4100" max="4106" width="11.42578125" style="1" customWidth="1"/>
    <col min="4107" max="4107" width="33.5703125" style="1" customWidth="1"/>
    <col min="4108" max="4341" width="11.42578125" style="1"/>
    <col min="4342" max="4342" width="15.7109375" style="1" customWidth="1"/>
    <col min="4343" max="4343" width="10.28515625" style="1" customWidth="1"/>
    <col min="4344" max="4344" width="16.42578125" style="1" customWidth="1"/>
    <col min="4345" max="4345" width="18.140625" style="1" customWidth="1"/>
    <col min="4346" max="4346" width="26.7109375" style="1" customWidth="1"/>
    <col min="4347" max="4348" width="11.42578125" style="1" customWidth="1"/>
    <col min="4349" max="4349" width="14.28515625" style="1" customWidth="1"/>
    <col min="4350" max="4350" width="25" style="1" customWidth="1"/>
    <col min="4351" max="4352" width="11.42578125" style="1" customWidth="1"/>
    <col min="4353" max="4353" width="19.7109375" style="1" customWidth="1"/>
    <col min="4354" max="4354" width="11.42578125" style="1" customWidth="1"/>
    <col min="4355" max="4355" width="14.7109375" style="1" customWidth="1"/>
    <col min="4356" max="4362" width="11.42578125" style="1" customWidth="1"/>
    <col min="4363" max="4363" width="33.5703125" style="1" customWidth="1"/>
    <col min="4364" max="4597" width="11.42578125" style="1"/>
    <col min="4598" max="4598" width="15.7109375" style="1" customWidth="1"/>
    <col min="4599" max="4599" width="10.28515625" style="1" customWidth="1"/>
    <col min="4600" max="4600" width="16.42578125" style="1" customWidth="1"/>
    <col min="4601" max="4601" width="18.140625" style="1" customWidth="1"/>
    <col min="4602" max="4602" width="26.7109375" style="1" customWidth="1"/>
    <col min="4603" max="4604" width="11.42578125" style="1" customWidth="1"/>
    <col min="4605" max="4605" width="14.28515625" style="1" customWidth="1"/>
    <col min="4606" max="4606" width="25" style="1" customWidth="1"/>
    <col min="4607" max="4608" width="11.42578125" style="1" customWidth="1"/>
    <col min="4609" max="4609" width="19.7109375" style="1" customWidth="1"/>
    <col min="4610" max="4610" width="11.42578125" style="1" customWidth="1"/>
    <col min="4611" max="4611" width="14.7109375" style="1" customWidth="1"/>
    <col min="4612" max="4618" width="11.42578125" style="1" customWidth="1"/>
    <col min="4619" max="4619" width="33.5703125" style="1" customWidth="1"/>
    <col min="4620" max="4853" width="11.42578125" style="1"/>
    <col min="4854" max="4854" width="15.7109375" style="1" customWidth="1"/>
    <col min="4855" max="4855" width="10.28515625" style="1" customWidth="1"/>
    <col min="4856" max="4856" width="16.42578125" style="1" customWidth="1"/>
    <col min="4857" max="4857" width="18.140625" style="1" customWidth="1"/>
    <col min="4858" max="4858" width="26.7109375" style="1" customWidth="1"/>
    <col min="4859" max="4860" width="11.42578125" style="1" customWidth="1"/>
    <col min="4861" max="4861" width="14.28515625" style="1" customWidth="1"/>
    <col min="4862" max="4862" width="25" style="1" customWidth="1"/>
    <col min="4863" max="4864" width="11.42578125" style="1" customWidth="1"/>
    <col min="4865" max="4865" width="19.7109375" style="1" customWidth="1"/>
    <col min="4866" max="4866" width="11.42578125" style="1" customWidth="1"/>
    <col min="4867" max="4867" width="14.7109375" style="1" customWidth="1"/>
    <col min="4868" max="4874" width="11.42578125" style="1" customWidth="1"/>
    <col min="4875" max="4875" width="33.5703125" style="1" customWidth="1"/>
    <col min="4876" max="5109" width="11.42578125" style="1"/>
    <col min="5110" max="5110" width="15.7109375" style="1" customWidth="1"/>
    <col min="5111" max="5111" width="10.28515625" style="1" customWidth="1"/>
    <col min="5112" max="5112" width="16.42578125" style="1" customWidth="1"/>
    <col min="5113" max="5113" width="18.140625" style="1" customWidth="1"/>
    <col min="5114" max="5114" width="26.7109375" style="1" customWidth="1"/>
    <col min="5115" max="5116" width="11.42578125" style="1" customWidth="1"/>
    <col min="5117" max="5117" width="14.28515625" style="1" customWidth="1"/>
    <col min="5118" max="5118" width="25" style="1" customWidth="1"/>
    <col min="5119" max="5120" width="11.42578125" style="1" customWidth="1"/>
    <col min="5121" max="5121" width="19.7109375" style="1" customWidth="1"/>
    <col min="5122" max="5122" width="11.42578125" style="1" customWidth="1"/>
    <col min="5123" max="5123" width="14.7109375" style="1" customWidth="1"/>
    <col min="5124" max="5130" width="11.42578125" style="1" customWidth="1"/>
    <col min="5131" max="5131" width="33.5703125" style="1" customWidth="1"/>
    <col min="5132" max="5365" width="11.42578125" style="1"/>
    <col min="5366" max="5366" width="15.7109375" style="1" customWidth="1"/>
    <col min="5367" max="5367" width="10.28515625" style="1" customWidth="1"/>
    <col min="5368" max="5368" width="16.42578125" style="1" customWidth="1"/>
    <col min="5369" max="5369" width="18.140625" style="1" customWidth="1"/>
    <col min="5370" max="5370" width="26.7109375" style="1" customWidth="1"/>
    <col min="5371" max="5372" width="11.42578125" style="1" customWidth="1"/>
    <col min="5373" max="5373" width="14.28515625" style="1" customWidth="1"/>
    <col min="5374" max="5374" width="25" style="1" customWidth="1"/>
    <col min="5375" max="5376" width="11.42578125" style="1" customWidth="1"/>
    <col min="5377" max="5377" width="19.7109375" style="1" customWidth="1"/>
    <col min="5378" max="5378" width="11.42578125" style="1" customWidth="1"/>
    <col min="5379" max="5379" width="14.7109375" style="1" customWidth="1"/>
    <col min="5380" max="5386" width="11.42578125" style="1" customWidth="1"/>
    <col min="5387" max="5387" width="33.5703125" style="1" customWidth="1"/>
    <col min="5388" max="5621" width="11.42578125" style="1"/>
    <col min="5622" max="5622" width="15.7109375" style="1" customWidth="1"/>
    <col min="5623" max="5623" width="10.28515625" style="1" customWidth="1"/>
    <col min="5624" max="5624" width="16.42578125" style="1" customWidth="1"/>
    <col min="5625" max="5625" width="18.140625" style="1" customWidth="1"/>
    <col min="5626" max="5626" width="26.7109375" style="1" customWidth="1"/>
    <col min="5627" max="5628" width="11.42578125" style="1" customWidth="1"/>
    <col min="5629" max="5629" width="14.28515625" style="1" customWidth="1"/>
    <col min="5630" max="5630" width="25" style="1" customWidth="1"/>
    <col min="5631" max="5632" width="11.42578125" style="1" customWidth="1"/>
    <col min="5633" max="5633" width="19.7109375" style="1" customWidth="1"/>
    <col min="5634" max="5634" width="11.42578125" style="1" customWidth="1"/>
    <col min="5635" max="5635" width="14.7109375" style="1" customWidth="1"/>
    <col min="5636" max="5642" width="11.42578125" style="1" customWidth="1"/>
    <col min="5643" max="5643" width="33.5703125" style="1" customWidth="1"/>
    <col min="5644" max="5877" width="11.42578125" style="1"/>
    <col min="5878" max="5878" width="15.7109375" style="1" customWidth="1"/>
    <col min="5879" max="5879" width="10.28515625" style="1" customWidth="1"/>
    <col min="5880" max="5880" width="16.42578125" style="1" customWidth="1"/>
    <col min="5881" max="5881" width="18.140625" style="1" customWidth="1"/>
    <col min="5882" max="5882" width="26.7109375" style="1" customWidth="1"/>
    <col min="5883" max="5884" width="11.42578125" style="1" customWidth="1"/>
    <col min="5885" max="5885" width="14.28515625" style="1" customWidth="1"/>
    <col min="5886" max="5886" width="25" style="1" customWidth="1"/>
    <col min="5887" max="5888" width="11.42578125" style="1" customWidth="1"/>
    <col min="5889" max="5889" width="19.7109375" style="1" customWidth="1"/>
    <col min="5890" max="5890" width="11.42578125" style="1" customWidth="1"/>
    <col min="5891" max="5891" width="14.7109375" style="1" customWidth="1"/>
    <col min="5892" max="5898" width="11.42578125" style="1" customWidth="1"/>
    <col min="5899" max="5899" width="33.5703125" style="1" customWidth="1"/>
    <col min="5900" max="6133" width="11.42578125" style="1"/>
    <col min="6134" max="6134" width="15.7109375" style="1" customWidth="1"/>
    <col min="6135" max="6135" width="10.28515625" style="1" customWidth="1"/>
    <col min="6136" max="6136" width="16.42578125" style="1" customWidth="1"/>
    <col min="6137" max="6137" width="18.140625" style="1" customWidth="1"/>
    <col min="6138" max="6138" width="26.7109375" style="1" customWidth="1"/>
    <col min="6139" max="6140" width="11.42578125" style="1" customWidth="1"/>
    <col min="6141" max="6141" width="14.28515625" style="1" customWidth="1"/>
    <col min="6142" max="6142" width="25" style="1" customWidth="1"/>
    <col min="6143" max="6144" width="11.42578125" style="1" customWidth="1"/>
    <col min="6145" max="6145" width="19.7109375" style="1" customWidth="1"/>
    <col min="6146" max="6146" width="11.42578125" style="1" customWidth="1"/>
    <col min="6147" max="6147" width="14.7109375" style="1" customWidth="1"/>
    <col min="6148" max="6154" width="11.42578125" style="1" customWidth="1"/>
    <col min="6155" max="6155" width="33.5703125" style="1" customWidth="1"/>
    <col min="6156" max="6389" width="11.42578125" style="1"/>
    <col min="6390" max="6390" width="15.7109375" style="1" customWidth="1"/>
    <col min="6391" max="6391" width="10.28515625" style="1" customWidth="1"/>
    <col min="6392" max="6392" width="16.42578125" style="1" customWidth="1"/>
    <col min="6393" max="6393" width="18.140625" style="1" customWidth="1"/>
    <col min="6394" max="6394" width="26.7109375" style="1" customWidth="1"/>
    <col min="6395" max="6396" width="11.42578125" style="1" customWidth="1"/>
    <col min="6397" max="6397" width="14.28515625" style="1" customWidth="1"/>
    <col min="6398" max="6398" width="25" style="1" customWidth="1"/>
    <col min="6399" max="6400" width="11.42578125" style="1" customWidth="1"/>
    <col min="6401" max="6401" width="19.7109375" style="1" customWidth="1"/>
    <col min="6402" max="6402" width="11.42578125" style="1" customWidth="1"/>
    <col min="6403" max="6403" width="14.7109375" style="1" customWidth="1"/>
    <col min="6404" max="6410" width="11.42578125" style="1" customWidth="1"/>
    <col min="6411" max="6411" width="33.5703125" style="1" customWidth="1"/>
    <col min="6412" max="6645" width="11.42578125" style="1"/>
    <col min="6646" max="6646" width="15.7109375" style="1" customWidth="1"/>
    <col min="6647" max="6647" width="10.28515625" style="1" customWidth="1"/>
    <col min="6648" max="6648" width="16.42578125" style="1" customWidth="1"/>
    <col min="6649" max="6649" width="18.140625" style="1" customWidth="1"/>
    <col min="6650" max="6650" width="26.7109375" style="1" customWidth="1"/>
    <col min="6651" max="6652" width="11.42578125" style="1" customWidth="1"/>
    <col min="6653" max="6653" width="14.28515625" style="1" customWidth="1"/>
    <col min="6654" max="6654" width="25" style="1" customWidth="1"/>
    <col min="6655" max="6656" width="11.42578125" style="1" customWidth="1"/>
    <col min="6657" max="6657" width="19.7109375" style="1" customWidth="1"/>
    <col min="6658" max="6658" width="11.42578125" style="1" customWidth="1"/>
    <col min="6659" max="6659" width="14.7109375" style="1" customWidth="1"/>
    <col min="6660" max="6666" width="11.42578125" style="1" customWidth="1"/>
    <col min="6667" max="6667" width="33.5703125" style="1" customWidth="1"/>
    <col min="6668" max="6901" width="11.42578125" style="1"/>
    <col min="6902" max="6902" width="15.7109375" style="1" customWidth="1"/>
    <col min="6903" max="6903" width="10.28515625" style="1" customWidth="1"/>
    <col min="6904" max="6904" width="16.42578125" style="1" customWidth="1"/>
    <col min="6905" max="6905" width="18.140625" style="1" customWidth="1"/>
    <col min="6906" max="6906" width="26.7109375" style="1" customWidth="1"/>
    <col min="6907" max="6908" width="11.42578125" style="1" customWidth="1"/>
    <col min="6909" max="6909" width="14.28515625" style="1" customWidth="1"/>
    <col min="6910" max="6910" width="25" style="1" customWidth="1"/>
    <col min="6911" max="6912" width="11.42578125" style="1" customWidth="1"/>
    <col min="6913" max="6913" width="19.7109375" style="1" customWidth="1"/>
    <col min="6914" max="6914" width="11.42578125" style="1" customWidth="1"/>
    <col min="6915" max="6915" width="14.7109375" style="1" customWidth="1"/>
    <col min="6916" max="6922" width="11.42578125" style="1" customWidth="1"/>
    <col min="6923" max="6923" width="33.5703125" style="1" customWidth="1"/>
    <col min="6924" max="7157" width="11.42578125" style="1"/>
    <col min="7158" max="7158" width="15.7109375" style="1" customWidth="1"/>
    <col min="7159" max="7159" width="10.28515625" style="1" customWidth="1"/>
    <col min="7160" max="7160" width="16.42578125" style="1" customWidth="1"/>
    <col min="7161" max="7161" width="18.140625" style="1" customWidth="1"/>
    <col min="7162" max="7162" width="26.7109375" style="1" customWidth="1"/>
    <col min="7163" max="7164" width="11.42578125" style="1" customWidth="1"/>
    <col min="7165" max="7165" width="14.28515625" style="1" customWidth="1"/>
    <col min="7166" max="7166" width="25" style="1" customWidth="1"/>
    <col min="7167" max="7168" width="11.42578125" style="1" customWidth="1"/>
    <col min="7169" max="7169" width="19.7109375" style="1" customWidth="1"/>
    <col min="7170" max="7170" width="11.42578125" style="1" customWidth="1"/>
    <col min="7171" max="7171" width="14.7109375" style="1" customWidth="1"/>
    <col min="7172" max="7178" width="11.42578125" style="1" customWidth="1"/>
    <col min="7179" max="7179" width="33.5703125" style="1" customWidth="1"/>
    <col min="7180" max="7413" width="11.42578125" style="1"/>
    <col min="7414" max="7414" width="15.7109375" style="1" customWidth="1"/>
    <col min="7415" max="7415" width="10.28515625" style="1" customWidth="1"/>
    <col min="7416" max="7416" width="16.42578125" style="1" customWidth="1"/>
    <col min="7417" max="7417" width="18.140625" style="1" customWidth="1"/>
    <col min="7418" max="7418" width="26.7109375" style="1" customWidth="1"/>
    <col min="7419" max="7420" width="11.42578125" style="1" customWidth="1"/>
    <col min="7421" max="7421" width="14.28515625" style="1" customWidth="1"/>
    <col min="7422" max="7422" width="25" style="1" customWidth="1"/>
    <col min="7423" max="7424" width="11.42578125" style="1" customWidth="1"/>
    <col min="7425" max="7425" width="19.7109375" style="1" customWidth="1"/>
    <col min="7426" max="7426" width="11.42578125" style="1" customWidth="1"/>
    <col min="7427" max="7427" width="14.7109375" style="1" customWidth="1"/>
    <col min="7428" max="7434" width="11.42578125" style="1" customWidth="1"/>
    <col min="7435" max="7435" width="33.5703125" style="1" customWidth="1"/>
    <col min="7436" max="7669" width="11.42578125" style="1"/>
    <col min="7670" max="7670" width="15.7109375" style="1" customWidth="1"/>
    <col min="7671" max="7671" width="10.28515625" style="1" customWidth="1"/>
    <col min="7672" max="7672" width="16.42578125" style="1" customWidth="1"/>
    <col min="7673" max="7673" width="18.140625" style="1" customWidth="1"/>
    <col min="7674" max="7674" width="26.7109375" style="1" customWidth="1"/>
    <col min="7675" max="7676" width="11.42578125" style="1" customWidth="1"/>
    <col min="7677" max="7677" width="14.28515625" style="1" customWidth="1"/>
    <col min="7678" max="7678" width="25" style="1" customWidth="1"/>
    <col min="7679" max="7680" width="11.42578125" style="1" customWidth="1"/>
    <col min="7681" max="7681" width="19.7109375" style="1" customWidth="1"/>
    <col min="7682" max="7682" width="11.42578125" style="1" customWidth="1"/>
    <col min="7683" max="7683" width="14.7109375" style="1" customWidth="1"/>
    <col min="7684" max="7690" width="11.42578125" style="1" customWidth="1"/>
    <col min="7691" max="7691" width="33.5703125" style="1" customWidth="1"/>
    <col min="7692" max="7925" width="11.42578125" style="1"/>
    <col min="7926" max="7926" width="15.7109375" style="1" customWidth="1"/>
    <col min="7927" max="7927" width="10.28515625" style="1" customWidth="1"/>
    <col min="7928" max="7928" width="16.42578125" style="1" customWidth="1"/>
    <col min="7929" max="7929" width="18.140625" style="1" customWidth="1"/>
    <col min="7930" max="7930" width="26.7109375" style="1" customWidth="1"/>
    <col min="7931" max="7932" width="11.42578125" style="1" customWidth="1"/>
    <col min="7933" max="7933" width="14.28515625" style="1" customWidth="1"/>
    <col min="7934" max="7934" width="25" style="1" customWidth="1"/>
    <col min="7935" max="7936" width="11.42578125" style="1" customWidth="1"/>
    <col min="7937" max="7937" width="19.7109375" style="1" customWidth="1"/>
    <col min="7938" max="7938" width="11.42578125" style="1" customWidth="1"/>
    <col min="7939" max="7939" width="14.7109375" style="1" customWidth="1"/>
    <col min="7940" max="7946" width="11.42578125" style="1" customWidth="1"/>
    <col min="7947" max="7947" width="33.5703125" style="1" customWidth="1"/>
    <col min="7948" max="8181" width="11.42578125" style="1"/>
    <col min="8182" max="8182" width="15.7109375" style="1" customWidth="1"/>
    <col min="8183" max="8183" width="10.28515625" style="1" customWidth="1"/>
    <col min="8184" max="8184" width="16.42578125" style="1" customWidth="1"/>
    <col min="8185" max="8185" width="18.140625" style="1" customWidth="1"/>
    <col min="8186" max="8186" width="26.7109375" style="1" customWidth="1"/>
    <col min="8187" max="8188" width="11.42578125" style="1" customWidth="1"/>
    <col min="8189" max="8189" width="14.28515625" style="1" customWidth="1"/>
    <col min="8190" max="8190" width="25" style="1" customWidth="1"/>
    <col min="8191" max="8192" width="11.42578125" style="1" customWidth="1"/>
    <col min="8193" max="8193" width="19.7109375" style="1" customWidth="1"/>
    <col min="8194" max="8194" width="11.42578125" style="1" customWidth="1"/>
    <col min="8195" max="8195" width="14.7109375" style="1" customWidth="1"/>
    <col min="8196" max="8202" width="11.42578125" style="1" customWidth="1"/>
    <col min="8203" max="8203" width="33.5703125" style="1" customWidth="1"/>
    <col min="8204" max="8437" width="11.42578125" style="1"/>
    <col min="8438" max="8438" width="15.7109375" style="1" customWidth="1"/>
    <col min="8439" max="8439" width="10.28515625" style="1" customWidth="1"/>
    <col min="8440" max="8440" width="16.42578125" style="1" customWidth="1"/>
    <col min="8441" max="8441" width="18.140625" style="1" customWidth="1"/>
    <col min="8442" max="8442" width="26.7109375" style="1" customWidth="1"/>
    <col min="8443" max="8444" width="11.42578125" style="1" customWidth="1"/>
    <col min="8445" max="8445" width="14.28515625" style="1" customWidth="1"/>
    <col min="8446" max="8446" width="25" style="1" customWidth="1"/>
    <col min="8447" max="8448" width="11.42578125" style="1" customWidth="1"/>
    <col min="8449" max="8449" width="19.7109375" style="1" customWidth="1"/>
    <col min="8450" max="8450" width="11.42578125" style="1" customWidth="1"/>
    <col min="8451" max="8451" width="14.7109375" style="1" customWidth="1"/>
    <col min="8452" max="8458" width="11.42578125" style="1" customWidth="1"/>
    <col min="8459" max="8459" width="33.5703125" style="1" customWidth="1"/>
    <col min="8460" max="8693" width="11.42578125" style="1"/>
    <col min="8694" max="8694" width="15.7109375" style="1" customWidth="1"/>
    <col min="8695" max="8695" width="10.28515625" style="1" customWidth="1"/>
    <col min="8696" max="8696" width="16.42578125" style="1" customWidth="1"/>
    <col min="8697" max="8697" width="18.140625" style="1" customWidth="1"/>
    <col min="8698" max="8698" width="26.7109375" style="1" customWidth="1"/>
    <col min="8699" max="8700" width="11.42578125" style="1" customWidth="1"/>
    <col min="8701" max="8701" width="14.28515625" style="1" customWidth="1"/>
    <col min="8702" max="8702" width="25" style="1" customWidth="1"/>
    <col min="8703" max="8704" width="11.42578125" style="1" customWidth="1"/>
    <col min="8705" max="8705" width="19.7109375" style="1" customWidth="1"/>
    <col min="8706" max="8706" width="11.42578125" style="1" customWidth="1"/>
    <col min="8707" max="8707" width="14.7109375" style="1" customWidth="1"/>
    <col min="8708" max="8714" width="11.42578125" style="1" customWidth="1"/>
    <col min="8715" max="8715" width="33.5703125" style="1" customWidth="1"/>
    <col min="8716" max="8949" width="11.42578125" style="1"/>
    <col min="8950" max="8950" width="15.7109375" style="1" customWidth="1"/>
    <col min="8951" max="8951" width="10.28515625" style="1" customWidth="1"/>
    <col min="8952" max="8952" width="16.42578125" style="1" customWidth="1"/>
    <col min="8953" max="8953" width="18.140625" style="1" customWidth="1"/>
    <col min="8954" max="8954" width="26.7109375" style="1" customWidth="1"/>
    <col min="8955" max="8956" width="11.42578125" style="1" customWidth="1"/>
    <col min="8957" max="8957" width="14.28515625" style="1" customWidth="1"/>
    <col min="8958" max="8958" width="25" style="1" customWidth="1"/>
    <col min="8959" max="8960" width="11.42578125" style="1" customWidth="1"/>
    <col min="8961" max="8961" width="19.7109375" style="1" customWidth="1"/>
    <col min="8962" max="8962" width="11.42578125" style="1" customWidth="1"/>
    <col min="8963" max="8963" width="14.7109375" style="1" customWidth="1"/>
    <col min="8964" max="8970" width="11.42578125" style="1" customWidth="1"/>
    <col min="8971" max="8971" width="33.5703125" style="1" customWidth="1"/>
    <col min="8972" max="9205" width="11.42578125" style="1"/>
    <col min="9206" max="9206" width="15.7109375" style="1" customWidth="1"/>
    <col min="9207" max="9207" width="10.28515625" style="1" customWidth="1"/>
    <col min="9208" max="9208" width="16.42578125" style="1" customWidth="1"/>
    <col min="9209" max="9209" width="18.140625" style="1" customWidth="1"/>
    <col min="9210" max="9210" width="26.7109375" style="1" customWidth="1"/>
    <col min="9211" max="9212" width="11.42578125" style="1" customWidth="1"/>
    <col min="9213" max="9213" width="14.28515625" style="1" customWidth="1"/>
    <col min="9214" max="9214" width="25" style="1" customWidth="1"/>
    <col min="9215" max="9216" width="11.42578125" style="1" customWidth="1"/>
    <col min="9217" max="9217" width="19.7109375" style="1" customWidth="1"/>
    <col min="9218" max="9218" width="11.42578125" style="1" customWidth="1"/>
    <col min="9219" max="9219" width="14.7109375" style="1" customWidth="1"/>
    <col min="9220" max="9226" width="11.42578125" style="1" customWidth="1"/>
    <col min="9227" max="9227" width="33.5703125" style="1" customWidth="1"/>
    <col min="9228" max="9461" width="11.42578125" style="1"/>
    <col min="9462" max="9462" width="15.7109375" style="1" customWidth="1"/>
    <col min="9463" max="9463" width="10.28515625" style="1" customWidth="1"/>
    <col min="9464" max="9464" width="16.42578125" style="1" customWidth="1"/>
    <col min="9465" max="9465" width="18.140625" style="1" customWidth="1"/>
    <col min="9466" max="9466" width="26.7109375" style="1" customWidth="1"/>
    <col min="9467" max="9468" width="11.42578125" style="1" customWidth="1"/>
    <col min="9469" max="9469" width="14.28515625" style="1" customWidth="1"/>
    <col min="9470" max="9470" width="25" style="1" customWidth="1"/>
    <col min="9471" max="9472" width="11.42578125" style="1" customWidth="1"/>
    <col min="9473" max="9473" width="19.7109375" style="1" customWidth="1"/>
    <col min="9474" max="9474" width="11.42578125" style="1" customWidth="1"/>
    <col min="9475" max="9475" width="14.7109375" style="1" customWidth="1"/>
    <col min="9476" max="9482" width="11.42578125" style="1" customWidth="1"/>
    <col min="9483" max="9483" width="33.5703125" style="1" customWidth="1"/>
    <col min="9484" max="9717" width="11.42578125" style="1"/>
    <col min="9718" max="9718" width="15.7109375" style="1" customWidth="1"/>
    <col min="9719" max="9719" width="10.28515625" style="1" customWidth="1"/>
    <col min="9720" max="9720" width="16.42578125" style="1" customWidth="1"/>
    <col min="9721" max="9721" width="18.140625" style="1" customWidth="1"/>
    <col min="9722" max="9722" width="26.7109375" style="1" customWidth="1"/>
    <col min="9723" max="9724" width="11.42578125" style="1" customWidth="1"/>
    <col min="9725" max="9725" width="14.28515625" style="1" customWidth="1"/>
    <col min="9726" max="9726" width="25" style="1" customWidth="1"/>
    <col min="9727" max="9728" width="11.42578125" style="1" customWidth="1"/>
    <col min="9729" max="9729" width="19.7109375" style="1" customWidth="1"/>
    <col min="9730" max="9730" width="11.42578125" style="1" customWidth="1"/>
    <col min="9731" max="9731" width="14.7109375" style="1" customWidth="1"/>
    <col min="9732" max="9738" width="11.42578125" style="1" customWidth="1"/>
    <col min="9739" max="9739" width="33.5703125" style="1" customWidth="1"/>
    <col min="9740" max="9973" width="11.42578125" style="1"/>
    <col min="9974" max="9974" width="15.7109375" style="1" customWidth="1"/>
    <col min="9975" max="9975" width="10.28515625" style="1" customWidth="1"/>
    <col min="9976" max="9976" width="16.42578125" style="1" customWidth="1"/>
    <col min="9977" max="9977" width="18.140625" style="1" customWidth="1"/>
    <col min="9978" max="9978" width="26.7109375" style="1" customWidth="1"/>
    <col min="9979" max="9980" width="11.42578125" style="1" customWidth="1"/>
    <col min="9981" max="9981" width="14.28515625" style="1" customWidth="1"/>
    <col min="9982" max="9982" width="25" style="1" customWidth="1"/>
    <col min="9983" max="9984" width="11.42578125" style="1" customWidth="1"/>
    <col min="9985" max="9985" width="19.7109375" style="1" customWidth="1"/>
    <col min="9986" max="9986" width="11.42578125" style="1" customWidth="1"/>
    <col min="9987" max="9987" width="14.7109375" style="1" customWidth="1"/>
    <col min="9988" max="9994" width="11.42578125" style="1" customWidth="1"/>
    <col min="9995" max="9995" width="33.5703125" style="1" customWidth="1"/>
    <col min="9996" max="10229" width="11.42578125" style="1"/>
    <col min="10230" max="10230" width="15.7109375" style="1" customWidth="1"/>
    <col min="10231" max="10231" width="10.28515625" style="1" customWidth="1"/>
    <col min="10232" max="10232" width="16.42578125" style="1" customWidth="1"/>
    <col min="10233" max="10233" width="18.140625" style="1" customWidth="1"/>
    <col min="10234" max="10234" width="26.7109375" style="1" customWidth="1"/>
    <col min="10235" max="10236" width="11.42578125" style="1" customWidth="1"/>
    <col min="10237" max="10237" width="14.28515625" style="1" customWidth="1"/>
    <col min="10238" max="10238" width="25" style="1" customWidth="1"/>
    <col min="10239" max="10240" width="11.42578125" style="1" customWidth="1"/>
    <col min="10241" max="10241" width="19.7109375" style="1" customWidth="1"/>
    <col min="10242" max="10242" width="11.42578125" style="1" customWidth="1"/>
    <col min="10243" max="10243" width="14.7109375" style="1" customWidth="1"/>
    <col min="10244" max="10250" width="11.42578125" style="1" customWidth="1"/>
    <col min="10251" max="10251" width="33.5703125" style="1" customWidth="1"/>
    <col min="10252" max="10485" width="11.42578125" style="1"/>
    <col min="10486" max="10486" width="15.7109375" style="1" customWidth="1"/>
    <col min="10487" max="10487" width="10.28515625" style="1" customWidth="1"/>
    <col min="10488" max="10488" width="16.42578125" style="1" customWidth="1"/>
    <col min="10489" max="10489" width="18.140625" style="1" customWidth="1"/>
    <col min="10490" max="10490" width="26.7109375" style="1" customWidth="1"/>
    <col min="10491" max="10492" width="11.42578125" style="1" customWidth="1"/>
    <col min="10493" max="10493" width="14.28515625" style="1" customWidth="1"/>
    <col min="10494" max="10494" width="25" style="1" customWidth="1"/>
    <col min="10495" max="10496" width="11.42578125" style="1" customWidth="1"/>
    <col min="10497" max="10497" width="19.7109375" style="1" customWidth="1"/>
    <col min="10498" max="10498" width="11.42578125" style="1" customWidth="1"/>
    <col min="10499" max="10499" width="14.7109375" style="1" customWidth="1"/>
    <col min="10500" max="10506" width="11.42578125" style="1" customWidth="1"/>
    <col min="10507" max="10507" width="33.5703125" style="1" customWidth="1"/>
    <col min="10508" max="10741" width="11.42578125" style="1"/>
    <col min="10742" max="10742" width="15.7109375" style="1" customWidth="1"/>
    <col min="10743" max="10743" width="10.28515625" style="1" customWidth="1"/>
    <col min="10744" max="10744" width="16.42578125" style="1" customWidth="1"/>
    <col min="10745" max="10745" width="18.140625" style="1" customWidth="1"/>
    <col min="10746" max="10746" width="26.7109375" style="1" customWidth="1"/>
    <col min="10747" max="10748" width="11.42578125" style="1" customWidth="1"/>
    <col min="10749" max="10749" width="14.28515625" style="1" customWidth="1"/>
    <col min="10750" max="10750" width="25" style="1" customWidth="1"/>
    <col min="10751" max="10752" width="11.42578125" style="1" customWidth="1"/>
    <col min="10753" max="10753" width="19.7109375" style="1" customWidth="1"/>
    <col min="10754" max="10754" width="11.42578125" style="1" customWidth="1"/>
    <col min="10755" max="10755" width="14.7109375" style="1" customWidth="1"/>
    <col min="10756" max="10762" width="11.42578125" style="1" customWidth="1"/>
    <col min="10763" max="10763" width="33.5703125" style="1" customWidth="1"/>
    <col min="10764" max="10997" width="11.42578125" style="1"/>
    <col min="10998" max="10998" width="15.7109375" style="1" customWidth="1"/>
    <col min="10999" max="10999" width="10.28515625" style="1" customWidth="1"/>
    <col min="11000" max="11000" width="16.42578125" style="1" customWidth="1"/>
    <col min="11001" max="11001" width="18.140625" style="1" customWidth="1"/>
    <col min="11002" max="11002" width="26.7109375" style="1" customWidth="1"/>
    <col min="11003" max="11004" width="11.42578125" style="1" customWidth="1"/>
    <col min="11005" max="11005" width="14.28515625" style="1" customWidth="1"/>
    <col min="11006" max="11006" width="25" style="1" customWidth="1"/>
    <col min="11007" max="11008" width="11.42578125" style="1" customWidth="1"/>
    <col min="11009" max="11009" width="19.7109375" style="1" customWidth="1"/>
    <col min="11010" max="11010" width="11.42578125" style="1" customWidth="1"/>
    <col min="11011" max="11011" width="14.7109375" style="1" customWidth="1"/>
    <col min="11012" max="11018" width="11.42578125" style="1" customWidth="1"/>
    <col min="11019" max="11019" width="33.5703125" style="1" customWidth="1"/>
    <col min="11020" max="11253" width="11.42578125" style="1"/>
    <col min="11254" max="11254" width="15.7109375" style="1" customWidth="1"/>
    <col min="11255" max="11255" width="10.28515625" style="1" customWidth="1"/>
    <col min="11256" max="11256" width="16.42578125" style="1" customWidth="1"/>
    <col min="11257" max="11257" width="18.140625" style="1" customWidth="1"/>
    <col min="11258" max="11258" width="26.7109375" style="1" customWidth="1"/>
    <col min="11259" max="11260" width="11.42578125" style="1" customWidth="1"/>
    <col min="11261" max="11261" width="14.28515625" style="1" customWidth="1"/>
    <col min="11262" max="11262" width="25" style="1" customWidth="1"/>
    <col min="11263" max="11264" width="11.42578125" style="1" customWidth="1"/>
    <col min="11265" max="11265" width="19.7109375" style="1" customWidth="1"/>
    <col min="11266" max="11266" width="11.42578125" style="1" customWidth="1"/>
    <col min="11267" max="11267" width="14.7109375" style="1" customWidth="1"/>
    <col min="11268" max="11274" width="11.42578125" style="1" customWidth="1"/>
    <col min="11275" max="11275" width="33.5703125" style="1" customWidth="1"/>
    <col min="11276" max="11509" width="11.42578125" style="1"/>
    <col min="11510" max="11510" width="15.7109375" style="1" customWidth="1"/>
    <col min="11511" max="11511" width="10.28515625" style="1" customWidth="1"/>
    <col min="11512" max="11512" width="16.42578125" style="1" customWidth="1"/>
    <col min="11513" max="11513" width="18.140625" style="1" customWidth="1"/>
    <col min="11514" max="11514" width="26.7109375" style="1" customWidth="1"/>
    <col min="11515" max="11516" width="11.42578125" style="1" customWidth="1"/>
    <col min="11517" max="11517" width="14.28515625" style="1" customWidth="1"/>
    <col min="11518" max="11518" width="25" style="1" customWidth="1"/>
    <col min="11519" max="11520" width="11.42578125" style="1" customWidth="1"/>
    <col min="11521" max="11521" width="19.7109375" style="1" customWidth="1"/>
    <col min="11522" max="11522" width="11.42578125" style="1" customWidth="1"/>
    <col min="11523" max="11523" width="14.7109375" style="1" customWidth="1"/>
    <col min="11524" max="11530" width="11.42578125" style="1" customWidth="1"/>
    <col min="11531" max="11531" width="33.5703125" style="1" customWidth="1"/>
    <col min="11532" max="11765" width="11.42578125" style="1"/>
    <col min="11766" max="11766" width="15.7109375" style="1" customWidth="1"/>
    <col min="11767" max="11767" width="10.28515625" style="1" customWidth="1"/>
    <col min="11768" max="11768" width="16.42578125" style="1" customWidth="1"/>
    <col min="11769" max="11769" width="18.140625" style="1" customWidth="1"/>
    <col min="11770" max="11770" width="26.7109375" style="1" customWidth="1"/>
    <col min="11771" max="11772" width="11.42578125" style="1" customWidth="1"/>
    <col min="11773" max="11773" width="14.28515625" style="1" customWidth="1"/>
    <col min="11774" max="11774" width="25" style="1" customWidth="1"/>
    <col min="11775" max="11776" width="11.42578125" style="1" customWidth="1"/>
    <col min="11777" max="11777" width="19.7109375" style="1" customWidth="1"/>
    <col min="11778" max="11778" width="11.42578125" style="1" customWidth="1"/>
    <col min="11779" max="11779" width="14.7109375" style="1" customWidth="1"/>
    <col min="11780" max="11786" width="11.42578125" style="1" customWidth="1"/>
    <col min="11787" max="11787" width="33.5703125" style="1" customWidth="1"/>
    <col min="11788" max="12021" width="11.42578125" style="1"/>
    <col min="12022" max="12022" width="15.7109375" style="1" customWidth="1"/>
    <col min="12023" max="12023" width="10.28515625" style="1" customWidth="1"/>
    <col min="12024" max="12024" width="16.42578125" style="1" customWidth="1"/>
    <col min="12025" max="12025" width="18.140625" style="1" customWidth="1"/>
    <col min="12026" max="12026" width="26.7109375" style="1" customWidth="1"/>
    <col min="12027" max="12028" width="11.42578125" style="1" customWidth="1"/>
    <col min="12029" max="12029" width="14.28515625" style="1" customWidth="1"/>
    <col min="12030" max="12030" width="25" style="1" customWidth="1"/>
    <col min="12031" max="12032" width="11.42578125" style="1" customWidth="1"/>
    <col min="12033" max="12033" width="19.7109375" style="1" customWidth="1"/>
    <col min="12034" max="12034" width="11.42578125" style="1" customWidth="1"/>
    <col min="12035" max="12035" width="14.7109375" style="1" customWidth="1"/>
    <col min="12036" max="12042" width="11.42578125" style="1" customWidth="1"/>
    <col min="12043" max="12043" width="33.5703125" style="1" customWidth="1"/>
    <col min="12044" max="12277" width="11.42578125" style="1"/>
    <col min="12278" max="12278" width="15.7109375" style="1" customWidth="1"/>
    <col min="12279" max="12279" width="10.28515625" style="1" customWidth="1"/>
    <col min="12280" max="12280" width="16.42578125" style="1" customWidth="1"/>
    <col min="12281" max="12281" width="18.140625" style="1" customWidth="1"/>
    <col min="12282" max="12282" width="26.7109375" style="1" customWidth="1"/>
    <col min="12283" max="12284" width="11.42578125" style="1" customWidth="1"/>
    <col min="12285" max="12285" width="14.28515625" style="1" customWidth="1"/>
    <col min="12286" max="12286" width="25" style="1" customWidth="1"/>
    <col min="12287" max="12288" width="11.42578125" style="1" customWidth="1"/>
    <col min="12289" max="12289" width="19.7109375" style="1" customWidth="1"/>
    <col min="12290" max="12290" width="11.42578125" style="1" customWidth="1"/>
    <col min="12291" max="12291" width="14.7109375" style="1" customWidth="1"/>
    <col min="12292" max="12298" width="11.42578125" style="1" customWidth="1"/>
    <col min="12299" max="12299" width="33.5703125" style="1" customWidth="1"/>
    <col min="12300" max="12533" width="11.42578125" style="1"/>
    <col min="12534" max="12534" width="15.7109375" style="1" customWidth="1"/>
    <col min="12535" max="12535" width="10.28515625" style="1" customWidth="1"/>
    <col min="12536" max="12536" width="16.42578125" style="1" customWidth="1"/>
    <col min="12537" max="12537" width="18.140625" style="1" customWidth="1"/>
    <col min="12538" max="12538" width="26.7109375" style="1" customWidth="1"/>
    <col min="12539" max="12540" width="11.42578125" style="1" customWidth="1"/>
    <col min="12541" max="12541" width="14.28515625" style="1" customWidth="1"/>
    <col min="12542" max="12542" width="25" style="1" customWidth="1"/>
    <col min="12543" max="12544" width="11.42578125" style="1" customWidth="1"/>
    <col min="12545" max="12545" width="19.7109375" style="1" customWidth="1"/>
    <col min="12546" max="12546" width="11.42578125" style="1" customWidth="1"/>
    <col min="12547" max="12547" width="14.7109375" style="1" customWidth="1"/>
    <col min="12548" max="12554" width="11.42578125" style="1" customWidth="1"/>
    <col min="12555" max="12555" width="33.5703125" style="1" customWidth="1"/>
    <col min="12556" max="12789" width="11.42578125" style="1"/>
    <col min="12790" max="12790" width="15.7109375" style="1" customWidth="1"/>
    <col min="12791" max="12791" width="10.28515625" style="1" customWidth="1"/>
    <col min="12792" max="12792" width="16.42578125" style="1" customWidth="1"/>
    <col min="12793" max="12793" width="18.140625" style="1" customWidth="1"/>
    <col min="12794" max="12794" width="26.7109375" style="1" customWidth="1"/>
    <col min="12795" max="12796" width="11.42578125" style="1" customWidth="1"/>
    <col min="12797" max="12797" width="14.28515625" style="1" customWidth="1"/>
    <col min="12798" max="12798" width="25" style="1" customWidth="1"/>
    <col min="12799" max="12800" width="11.42578125" style="1" customWidth="1"/>
    <col min="12801" max="12801" width="19.7109375" style="1" customWidth="1"/>
    <col min="12802" max="12802" width="11.42578125" style="1" customWidth="1"/>
    <col min="12803" max="12803" width="14.7109375" style="1" customWidth="1"/>
    <col min="12804" max="12810" width="11.42578125" style="1" customWidth="1"/>
    <col min="12811" max="12811" width="33.5703125" style="1" customWidth="1"/>
    <col min="12812" max="13045" width="11.42578125" style="1"/>
    <col min="13046" max="13046" width="15.7109375" style="1" customWidth="1"/>
    <col min="13047" max="13047" width="10.28515625" style="1" customWidth="1"/>
    <col min="13048" max="13048" width="16.42578125" style="1" customWidth="1"/>
    <col min="13049" max="13049" width="18.140625" style="1" customWidth="1"/>
    <col min="13050" max="13050" width="26.7109375" style="1" customWidth="1"/>
    <col min="13051" max="13052" width="11.42578125" style="1" customWidth="1"/>
    <col min="13053" max="13053" width="14.28515625" style="1" customWidth="1"/>
    <col min="13054" max="13054" width="25" style="1" customWidth="1"/>
    <col min="13055" max="13056" width="11.42578125" style="1" customWidth="1"/>
    <col min="13057" max="13057" width="19.7109375" style="1" customWidth="1"/>
    <col min="13058" max="13058" width="11.42578125" style="1" customWidth="1"/>
    <col min="13059" max="13059" width="14.7109375" style="1" customWidth="1"/>
    <col min="13060" max="13066" width="11.42578125" style="1" customWidth="1"/>
    <col min="13067" max="13067" width="33.5703125" style="1" customWidth="1"/>
    <col min="13068" max="13301" width="11.42578125" style="1"/>
    <col min="13302" max="13302" width="15.7109375" style="1" customWidth="1"/>
    <col min="13303" max="13303" width="10.28515625" style="1" customWidth="1"/>
    <col min="13304" max="13304" width="16.42578125" style="1" customWidth="1"/>
    <col min="13305" max="13305" width="18.140625" style="1" customWidth="1"/>
    <col min="13306" max="13306" width="26.7109375" style="1" customWidth="1"/>
    <col min="13307" max="13308" width="11.42578125" style="1" customWidth="1"/>
    <col min="13309" max="13309" width="14.28515625" style="1" customWidth="1"/>
    <col min="13310" max="13310" width="25" style="1" customWidth="1"/>
    <col min="13311" max="13312" width="11.42578125" style="1" customWidth="1"/>
    <col min="13313" max="13313" width="19.7109375" style="1" customWidth="1"/>
    <col min="13314" max="13314" width="11.42578125" style="1" customWidth="1"/>
    <col min="13315" max="13315" width="14.7109375" style="1" customWidth="1"/>
    <col min="13316" max="13322" width="11.42578125" style="1" customWidth="1"/>
    <col min="13323" max="13323" width="33.5703125" style="1" customWidth="1"/>
    <col min="13324" max="13557" width="11.42578125" style="1"/>
    <col min="13558" max="13558" width="15.7109375" style="1" customWidth="1"/>
    <col min="13559" max="13559" width="10.28515625" style="1" customWidth="1"/>
    <col min="13560" max="13560" width="16.42578125" style="1" customWidth="1"/>
    <col min="13561" max="13561" width="18.140625" style="1" customWidth="1"/>
    <col min="13562" max="13562" width="26.7109375" style="1" customWidth="1"/>
    <col min="13563" max="13564" width="11.42578125" style="1" customWidth="1"/>
    <col min="13565" max="13565" width="14.28515625" style="1" customWidth="1"/>
    <col min="13566" max="13566" width="25" style="1" customWidth="1"/>
    <col min="13567" max="13568" width="11.42578125" style="1" customWidth="1"/>
    <col min="13569" max="13569" width="19.7109375" style="1" customWidth="1"/>
    <col min="13570" max="13570" width="11.42578125" style="1" customWidth="1"/>
    <col min="13571" max="13571" width="14.7109375" style="1" customWidth="1"/>
    <col min="13572" max="13578" width="11.42578125" style="1" customWidth="1"/>
    <col min="13579" max="13579" width="33.5703125" style="1" customWidth="1"/>
    <col min="13580" max="13813" width="11.42578125" style="1"/>
    <col min="13814" max="13814" width="15.7109375" style="1" customWidth="1"/>
    <col min="13815" max="13815" width="10.28515625" style="1" customWidth="1"/>
    <col min="13816" max="13816" width="16.42578125" style="1" customWidth="1"/>
    <col min="13817" max="13817" width="18.140625" style="1" customWidth="1"/>
    <col min="13818" max="13818" width="26.7109375" style="1" customWidth="1"/>
    <col min="13819" max="13820" width="11.42578125" style="1" customWidth="1"/>
    <col min="13821" max="13821" width="14.28515625" style="1" customWidth="1"/>
    <col min="13822" max="13822" width="25" style="1" customWidth="1"/>
    <col min="13823" max="13824" width="11.42578125" style="1" customWidth="1"/>
    <col min="13825" max="13825" width="19.7109375" style="1" customWidth="1"/>
    <col min="13826" max="13826" width="11.42578125" style="1" customWidth="1"/>
    <col min="13827" max="13827" width="14.7109375" style="1" customWidth="1"/>
    <col min="13828" max="13834" width="11.42578125" style="1" customWidth="1"/>
    <col min="13835" max="13835" width="33.5703125" style="1" customWidth="1"/>
    <col min="13836" max="14069" width="11.42578125" style="1"/>
    <col min="14070" max="14070" width="15.7109375" style="1" customWidth="1"/>
    <col min="14071" max="14071" width="10.28515625" style="1" customWidth="1"/>
    <col min="14072" max="14072" width="16.42578125" style="1" customWidth="1"/>
    <col min="14073" max="14073" width="18.140625" style="1" customWidth="1"/>
    <col min="14074" max="14074" width="26.7109375" style="1" customWidth="1"/>
    <col min="14075" max="14076" width="11.42578125" style="1" customWidth="1"/>
    <col min="14077" max="14077" width="14.28515625" style="1" customWidth="1"/>
    <col min="14078" max="14078" width="25" style="1" customWidth="1"/>
    <col min="14079" max="14080" width="11.42578125" style="1" customWidth="1"/>
    <col min="14081" max="14081" width="19.7109375" style="1" customWidth="1"/>
    <col min="14082" max="14082" width="11.42578125" style="1" customWidth="1"/>
    <col min="14083" max="14083" width="14.7109375" style="1" customWidth="1"/>
    <col min="14084" max="14090" width="11.42578125" style="1" customWidth="1"/>
    <col min="14091" max="14091" width="33.5703125" style="1" customWidth="1"/>
    <col min="14092" max="14325" width="11.42578125" style="1"/>
    <col min="14326" max="14326" width="15.7109375" style="1" customWidth="1"/>
    <col min="14327" max="14327" width="10.28515625" style="1" customWidth="1"/>
    <col min="14328" max="14328" width="16.42578125" style="1" customWidth="1"/>
    <col min="14329" max="14329" width="18.140625" style="1" customWidth="1"/>
    <col min="14330" max="14330" width="26.7109375" style="1" customWidth="1"/>
    <col min="14331" max="14332" width="11.42578125" style="1" customWidth="1"/>
    <col min="14333" max="14333" width="14.28515625" style="1" customWidth="1"/>
    <col min="14334" max="14334" width="25" style="1" customWidth="1"/>
    <col min="14335" max="14336" width="11.42578125" style="1" customWidth="1"/>
    <col min="14337" max="14337" width="19.7109375" style="1" customWidth="1"/>
    <col min="14338" max="14338" width="11.42578125" style="1" customWidth="1"/>
    <col min="14339" max="14339" width="14.7109375" style="1" customWidth="1"/>
    <col min="14340" max="14346" width="11.42578125" style="1" customWidth="1"/>
    <col min="14347" max="14347" width="33.5703125" style="1" customWidth="1"/>
    <col min="14348" max="14581" width="11.42578125" style="1"/>
    <col min="14582" max="14582" width="15.7109375" style="1" customWidth="1"/>
    <col min="14583" max="14583" width="10.28515625" style="1" customWidth="1"/>
    <col min="14584" max="14584" width="16.42578125" style="1" customWidth="1"/>
    <col min="14585" max="14585" width="18.140625" style="1" customWidth="1"/>
    <col min="14586" max="14586" width="26.7109375" style="1" customWidth="1"/>
    <col min="14587" max="14588" width="11.42578125" style="1" customWidth="1"/>
    <col min="14589" max="14589" width="14.28515625" style="1" customWidth="1"/>
    <col min="14590" max="14590" width="25" style="1" customWidth="1"/>
    <col min="14591" max="14592" width="11.42578125" style="1" customWidth="1"/>
    <col min="14593" max="14593" width="19.7109375" style="1" customWidth="1"/>
    <col min="14594" max="14594" width="11.42578125" style="1" customWidth="1"/>
    <col min="14595" max="14595" width="14.7109375" style="1" customWidth="1"/>
    <col min="14596" max="14602" width="11.42578125" style="1" customWidth="1"/>
    <col min="14603" max="14603" width="33.5703125" style="1" customWidth="1"/>
    <col min="14604" max="14837" width="11.42578125" style="1"/>
    <col min="14838" max="14838" width="15.7109375" style="1" customWidth="1"/>
    <col min="14839" max="14839" width="10.28515625" style="1" customWidth="1"/>
    <col min="14840" max="14840" width="16.42578125" style="1" customWidth="1"/>
    <col min="14841" max="14841" width="18.140625" style="1" customWidth="1"/>
    <col min="14842" max="14842" width="26.7109375" style="1" customWidth="1"/>
    <col min="14843" max="14844" width="11.42578125" style="1" customWidth="1"/>
    <col min="14845" max="14845" width="14.28515625" style="1" customWidth="1"/>
    <col min="14846" max="14846" width="25" style="1" customWidth="1"/>
    <col min="14847" max="14848" width="11.42578125" style="1" customWidth="1"/>
    <col min="14849" max="14849" width="19.7109375" style="1" customWidth="1"/>
    <col min="14850" max="14850" width="11.42578125" style="1" customWidth="1"/>
    <col min="14851" max="14851" width="14.7109375" style="1" customWidth="1"/>
    <col min="14852" max="14858" width="11.42578125" style="1" customWidth="1"/>
    <col min="14859" max="14859" width="33.5703125" style="1" customWidth="1"/>
    <col min="14860" max="15093" width="11.42578125" style="1"/>
    <col min="15094" max="15094" width="15.7109375" style="1" customWidth="1"/>
    <col min="15095" max="15095" width="10.28515625" style="1" customWidth="1"/>
    <col min="15096" max="15096" width="16.42578125" style="1" customWidth="1"/>
    <col min="15097" max="15097" width="18.140625" style="1" customWidth="1"/>
    <col min="15098" max="15098" width="26.7109375" style="1" customWidth="1"/>
    <col min="15099" max="15100" width="11.42578125" style="1" customWidth="1"/>
    <col min="15101" max="15101" width="14.28515625" style="1" customWidth="1"/>
    <col min="15102" max="15102" width="25" style="1" customWidth="1"/>
    <col min="15103" max="15104" width="11.42578125" style="1" customWidth="1"/>
    <col min="15105" max="15105" width="19.7109375" style="1" customWidth="1"/>
    <col min="15106" max="15106" width="11.42578125" style="1" customWidth="1"/>
    <col min="15107" max="15107" width="14.7109375" style="1" customWidth="1"/>
    <col min="15108" max="15114" width="11.42578125" style="1" customWidth="1"/>
    <col min="15115" max="15115" width="33.5703125" style="1" customWidth="1"/>
    <col min="15116" max="15349" width="11.42578125" style="1"/>
    <col min="15350" max="15350" width="15.7109375" style="1" customWidth="1"/>
    <col min="15351" max="15351" width="10.28515625" style="1" customWidth="1"/>
    <col min="15352" max="15352" width="16.42578125" style="1" customWidth="1"/>
    <col min="15353" max="15353" width="18.140625" style="1" customWidth="1"/>
    <col min="15354" max="15354" width="26.7109375" style="1" customWidth="1"/>
    <col min="15355" max="15356" width="11.42578125" style="1" customWidth="1"/>
    <col min="15357" max="15357" width="14.28515625" style="1" customWidth="1"/>
    <col min="15358" max="15358" width="25" style="1" customWidth="1"/>
    <col min="15359" max="15360" width="11.42578125" style="1" customWidth="1"/>
    <col min="15361" max="15361" width="19.7109375" style="1" customWidth="1"/>
    <col min="15362" max="15362" width="11.42578125" style="1" customWidth="1"/>
    <col min="15363" max="15363" width="14.7109375" style="1" customWidth="1"/>
    <col min="15364" max="15370" width="11.42578125" style="1" customWidth="1"/>
    <col min="15371" max="15371" width="33.5703125" style="1" customWidth="1"/>
    <col min="15372" max="15605" width="11.42578125" style="1"/>
    <col min="15606" max="15606" width="15.7109375" style="1" customWidth="1"/>
    <col min="15607" max="15607" width="10.28515625" style="1" customWidth="1"/>
    <col min="15608" max="15608" width="16.42578125" style="1" customWidth="1"/>
    <col min="15609" max="15609" width="18.140625" style="1" customWidth="1"/>
    <col min="15610" max="15610" width="26.7109375" style="1" customWidth="1"/>
    <col min="15611" max="15612" width="11.42578125" style="1" customWidth="1"/>
    <col min="15613" max="15613" width="14.28515625" style="1" customWidth="1"/>
    <col min="15614" max="15614" width="25" style="1" customWidth="1"/>
    <col min="15615" max="15616" width="11.42578125" style="1" customWidth="1"/>
    <col min="15617" max="15617" width="19.7109375" style="1" customWidth="1"/>
    <col min="15618" max="15618" width="11.42578125" style="1" customWidth="1"/>
    <col min="15619" max="15619" width="14.7109375" style="1" customWidth="1"/>
    <col min="15620" max="15626" width="11.42578125" style="1" customWidth="1"/>
    <col min="15627" max="15627" width="33.5703125" style="1" customWidth="1"/>
    <col min="15628" max="15861" width="11.42578125" style="1"/>
    <col min="15862" max="15862" width="15.7109375" style="1" customWidth="1"/>
    <col min="15863" max="15863" width="10.28515625" style="1" customWidth="1"/>
    <col min="15864" max="15864" width="16.42578125" style="1" customWidth="1"/>
    <col min="15865" max="15865" width="18.140625" style="1" customWidth="1"/>
    <col min="15866" max="15866" width="26.7109375" style="1" customWidth="1"/>
    <col min="15867" max="15868" width="11.42578125" style="1" customWidth="1"/>
    <col min="15869" max="15869" width="14.28515625" style="1" customWidth="1"/>
    <col min="15870" max="15870" width="25" style="1" customWidth="1"/>
    <col min="15871" max="15872" width="11.42578125" style="1" customWidth="1"/>
    <col min="15873" max="15873" width="19.7109375" style="1" customWidth="1"/>
    <col min="15874" max="15874" width="11.42578125" style="1" customWidth="1"/>
    <col min="15875" max="15875" width="14.7109375" style="1" customWidth="1"/>
    <col min="15876" max="15882" width="11.42578125" style="1" customWidth="1"/>
    <col min="15883" max="15883" width="33.5703125" style="1" customWidth="1"/>
    <col min="15884" max="16117" width="11.42578125" style="1"/>
    <col min="16118" max="16118" width="15.7109375" style="1" customWidth="1"/>
    <col min="16119" max="16119" width="10.28515625" style="1" customWidth="1"/>
    <col min="16120" max="16120" width="16.42578125" style="1" customWidth="1"/>
    <col min="16121" max="16121" width="18.140625" style="1" customWidth="1"/>
    <col min="16122" max="16122" width="26.7109375" style="1" customWidth="1"/>
    <col min="16123" max="16124" width="11.42578125" style="1" customWidth="1"/>
    <col min="16125" max="16125" width="14.28515625" style="1" customWidth="1"/>
    <col min="16126" max="16126" width="25" style="1" customWidth="1"/>
    <col min="16127" max="16128" width="11.42578125" style="1" customWidth="1"/>
    <col min="16129" max="16129" width="19.7109375" style="1" customWidth="1"/>
    <col min="16130" max="16130" width="11.42578125" style="1" customWidth="1"/>
    <col min="16131" max="16131" width="14.7109375" style="1" customWidth="1"/>
    <col min="16132" max="16138" width="11.42578125" style="1" customWidth="1"/>
    <col min="16139" max="16139" width="33.5703125" style="1" customWidth="1"/>
    <col min="16140" max="16384" width="11.42578125" style="1"/>
  </cols>
  <sheetData>
    <row r="1" spans="1:18" ht="14.25" x14ac:dyDescent="0.2">
      <c r="A1" s="7"/>
      <c r="B1" s="7"/>
      <c r="C1" s="7"/>
      <c r="D1" s="7"/>
      <c r="E1" s="7"/>
      <c r="F1" s="7"/>
      <c r="G1" s="7"/>
      <c r="H1" s="7"/>
      <c r="I1" s="7"/>
      <c r="J1" s="7"/>
      <c r="K1" s="7"/>
      <c r="L1" s="7"/>
      <c r="M1" s="7"/>
      <c r="N1" s="7"/>
      <c r="O1" s="7"/>
      <c r="P1" s="7"/>
      <c r="Q1" s="7"/>
      <c r="R1" s="7"/>
    </row>
    <row r="2" spans="1:18" ht="15" customHeight="1" x14ac:dyDescent="0.2">
      <c r="A2" s="23" t="s">
        <v>62</v>
      </c>
      <c r="B2" s="24" t="s">
        <v>98</v>
      </c>
      <c r="C2" s="25"/>
      <c r="D2" s="25"/>
      <c r="E2" s="25"/>
      <c r="F2" s="25"/>
      <c r="G2" s="25"/>
      <c r="H2" s="25"/>
      <c r="I2" s="25"/>
      <c r="J2" s="25"/>
      <c r="K2" s="25"/>
      <c r="L2" s="25"/>
      <c r="M2" s="25"/>
      <c r="N2" s="25"/>
      <c r="O2" s="26"/>
      <c r="P2" s="22" t="s">
        <v>61</v>
      </c>
      <c r="Q2" s="22"/>
      <c r="R2" s="22"/>
    </row>
    <row r="3" spans="1:18" ht="30.75" customHeight="1" x14ac:dyDescent="0.2">
      <c r="A3" s="23"/>
      <c r="B3" s="27"/>
      <c r="C3" s="28"/>
      <c r="D3" s="28"/>
      <c r="E3" s="28"/>
      <c r="F3" s="28"/>
      <c r="G3" s="28"/>
      <c r="H3" s="28"/>
      <c r="I3" s="28"/>
      <c r="J3" s="28"/>
      <c r="K3" s="28"/>
      <c r="L3" s="28"/>
      <c r="M3" s="28"/>
      <c r="N3" s="28"/>
      <c r="O3" s="29"/>
      <c r="P3" s="22" t="s">
        <v>60</v>
      </c>
      <c r="Q3" s="22"/>
      <c r="R3" s="22"/>
    </row>
    <row r="4" spans="1:18" ht="21" customHeight="1" x14ac:dyDescent="0.2">
      <c r="A4" s="23"/>
      <c r="B4" s="30"/>
      <c r="C4" s="31"/>
      <c r="D4" s="31"/>
      <c r="E4" s="31"/>
      <c r="F4" s="31"/>
      <c r="G4" s="31"/>
      <c r="H4" s="31"/>
      <c r="I4" s="31"/>
      <c r="J4" s="31"/>
      <c r="K4" s="31"/>
      <c r="L4" s="31"/>
      <c r="M4" s="31"/>
      <c r="N4" s="31"/>
      <c r="O4" s="32"/>
      <c r="P4" s="22" t="s">
        <v>91</v>
      </c>
      <c r="Q4" s="22"/>
      <c r="R4" s="22"/>
    </row>
    <row r="5" spans="1:18" ht="27.75" customHeight="1" x14ac:dyDescent="0.2">
      <c r="A5" s="33" t="s">
        <v>59</v>
      </c>
      <c r="B5" s="34"/>
      <c r="C5" s="34"/>
      <c r="D5" s="34"/>
      <c r="E5" s="34"/>
      <c r="F5" s="34"/>
      <c r="G5" s="34"/>
      <c r="H5" s="34"/>
      <c r="I5" s="34"/>
      <c r="J5" s="34"/>
      <c r="K5" s="34"/>
      <c r="L5" s="34"/>
      <c r="M5" s="34"/>
      <c r="N5" s="34"/>
      <c r="O5" s="34"/>
      <c r="P5" s="34"/>
      <c r="Q5" s="34"/>
      <c r="R5" s="34"/>
    </row>
    <row r="6" spans="1:18" ht="45.75" customHeight="1" x14ac:dyDescent="0.2">
      <c r="A6" s="21" t="s">
        <v>58</v>
      </c>
      <c r="B6" s="21"/>
      <c r="C6" s="21"/>
      <c r="D6" s="21"/>
      <c r="E6" s="21"/>
      <c r="F6" s="21" t="s">
        <v>57</v>
      </c>
      <c r="G6" s="21"/>
      <c r="H6" s="21"/>
      <c r="I6" s="21"/>
      <c r="J6" s="21"/>
      <c r="K6" s="21"/>
      <c r="L6" s="21"/>
      <c r="M6" s="21"/>
      <c r="N6" s="21"/>
      <c r="O6" s="21"/>
      <c r="P6" s="21"/>
      <c r="Q6" s="21"/>
      <c r="R6" s="21"/>
    </row>
    <row r="7" spans="1:18" ht="19.5" customHeight="1" x14ac:dyDescent="0.2">
      <c r="A7" s="35" t="s">
        <v>56</v>
      </c>
      <c r="B7" s="35" t="s">
        <v>55</v>
      </c>
      <c r="C7" s="35" t="s">
        <v>54</v>
      </c>
      <c r="D7" s="35" t="s">
        <v>53</v>
      </c>
      <c r="E7" s="35" t="s">
        <v>52</v>
      </c>
      <c r="F7" s="21" t="s">
        <v>51</v>
      </c>
      <c r="G7" s="21"/>
      <c r="H7" s="21"/>
      <c r="I7" s="21" t="s">
        <v>50</v>
      </c>
      <c r="J7" s="21"/>
      <c r="K7" s="21"/>
      <c r="L7" s="21"/>
      <c r="M7" s="21"/>
      <c r="N7" s="21"/>
      <c r="O7" s="21"/>
      <c r="P7" s="21"/>
      <c r="Q7" s="21"/>
      <c r="R7" s="21"/>
    </row>
    <row r="8" spans="1:18" ht="20.25" customHeight="1" x14ac:dyDescent="0.2">
      <c r="A8" s="36"/>
      <c r="B8" s="36"/>
      <c r="C8" s="36"/>
      <c r="D8" s="36"/>
      <c r="E8" s="36"/>
      <c r="F8" s="21" t="s">
        <v>49</v>
      </c>
      <c r="G8" s="21"/>
      <c r="H8" s="21"/>
      <c r="I8" s="48" t="s">
        <v>48</v>
      </c>
      <c r="J8" s="21" t="s">
        <v>47</v>
      </c>
      <c r="K8" s="21"/>
      <c r="L8" s="21"/>
      <c r="M8" s="21" t="s">
        <v>46</v>
      </c>
      <c r="N8" s="21"/>
      <c r="O8" s="21"/>
      <c r="P8" s="21"/>
      <c r="Q8" s="21"/>
      <c r="R8" s="21"/>
    </row>
    <row r="9" spans="1:18" ht="45.75" customHeight="1" x14ac:dyDescent="0.2">
      <c r="A9" s="36"/>
      <c r="B9" s="36"/>
      <c r="C9" s="36"/>
      <c r="D9" s="36"/>
      <c r="E9" s="36"/>
      <c r="F9" s="39" t="s">
        <v>45</v>
      </c>
      <c r="G9" s="39" t="s">
        <v>44</v>
      </c>
      <c r="H9" s="8" t="s">
        <v>43</v>
      </c>
      <c r="I9" s="49"/>
      <c r="J9" s="39" t="s">
        <v>45</v>
      </c>
      <c r="K9" s="39" t="s">
        <v>44</v>
      </c>
      <c r="L9" s="6" t="s">
        <v>43</v>
      </c>
      <c r="M9" s="42" t="s">
        <v>42</v>
      </c>
      <c r="N9" s="43"/>
      <c r="O9" s="35" t="s">
        <v>41</v>
      </c>
      <c r="P9" s="35" t="s">
        <v>40</v>
      </c>
      <c r="Q9" s="35" t="s">
        <v>39</v>
      </c>
      <c r="R9" s="35" t="s">
        <v>38</v>
      </c>
    </row>
    <row r="10" spans="1:18" ht="15" x14ac:dyDescent="0.2">
      <c r="A10" s="36"/>
      <c r="B10" s="36"/>
      <c r="C10" s="36"/>
      <c r="D10" s="36"/>
      <c r="E10" s="36"/>
      <c r="F10" s="40"/>
      <c r="G10" s="40"/>
      <c r="H10" s="9" t="s">
        <v>37</v>
      </c>
      <c r="I10" s="49"/>
      <c r="J10" s="40"/>
      <c r="K10" s="40"/>
      <c r="L10" s="9" t="s">
        <v>37</v>
      </c>
      <c r="M10" s="44"/>
      <c r="N10" s="45"/>
      <c r="O10" s="36"/>
      <c r="P10" s="36"/>
      <c r="Q10" s="36"/>
      <c r="R10" s="36"/>
    </row>
    <row r="11" spans="1:18" ht="15" x14ac:dyDescent="0.2">
      <c r="A11" s="36"/>
      <c r="B11" s="36"/>
      <c r="C11" s="36"/>
      <c r="D11" s="36"/>
      <c r="E11" s="36"/>
      <c r="F11" s="40"/>
      <c r="G11" s="40"/>
      <c r="H11" s="10" t="s">
        <v>36</v>
      </c>
      <c r="I11" s="49"/>
      <c r="J11" s="40"/>
      <c r="K11" s="40"/>
      <c r="L11" s="10" t="s">
        <v>36</v>
      </c>
      <c r="M11" s="46"/>
      <c r="N11" s="47"/>
      <c r="O11" s="36"/>
      <c r="P11" s="36"/>
      <c r="Q11" s="36"/>
      <c r="R11" s="36"/>
    </row>
    <row r="12" spans="1:18" ht="15.75" customHeight="1" x14ac:dyDescent="0.2">
      <c r="A12" s="36"/>
      <c r="B12" s="36"/>
      <c r="C12" s="36"/>
      <c r="D12" s="36"/>
      <c r="E12" s="36"/>
      <c r="F12" s="40"/>
      <c r="G12" s="40"/>
      <c r="H12" s="11" t="s">
        <v>35</v>
      </c>
      <c r="I12" s="49"/>
      <c r="J12" s="40"/>
      <c r="K12" s="40"/>
      <c r="L12" s="11" t="s">
        <v>35</v>
      </c>
      <c r="M12" s="35" t="s">
        <v>34</v>
      </c>
      <c r="N12" s="35" t="s">
        <v>33</v>
      </c>
      <c r="O12" s="36"/>
      <c r="P12" s="36"/>
      <c r="Q12" s="36"/>
      <c r="R12" s="36"/>
    </row>
    <row r="13" spans="1:18" ht="15" x14ac:dyDescent="0.2">
      <c r="A13" s="37"/>
      <c r="B13" s="37"/>
      <c r="C13" s="37"/>
      <c r="D13" s="37"/>
      <c r="E13" s="37"/>
      <c r="F13" s="41"/>
      <c r="G13" s="41"/>
      <c r="H13" s="12" t="s">
        <v>32</v>
      </c>
      <c r="I13" s="50"/>
      <c r="J13" s="41"/>
      <c r="K13" s="41"/>
      <c r="L13" s="12" t="s">
        <v>32</v>
      </c>
      <c r="M13" s="37"/>
      <c r="N13" s="37"/>
      <c r="O13" s="37"/>
      <c r="P13" s="37"/>
      <c r="Q13" s="37"/>
      <c r="R13" s="37"/>
    </row>
    <row r="14" spans="1:18" s="14" customFormat="1" ht="386.25" customHeight="1" x14ac:dyDescent="0.25">
      <c r="A14" s="13" t="s">
        <v>63</v>
      </c>
      <c r="B14" s="13" t="s">
        <v>4</v>
      </c>
      <c r="C14" s="3" t="s">
        <v>64</v>
      </c>
      <c r="D14" s="13" t="s">
        <v>65</v>
      </c>
      <c r="E14" s="3" t="s">
        <v>99</v>
      </c>
      <c r="F14" s="5">
        <v>2</v>
      </c>
      <c r="G14" s="5">
        <v>20</v>
      </c>
      <c r="H14" s="2" t="s">
        <v>9</v>
      </c>
      <c r="I14" s="13" t="s">
        <v>8</v>
      </c>
      <c r="J14" s="5">
        <v>1</v>
      </c>
      <c r="K14" s="5">
        <v>20</v>
      </c>
      <c r="L14" s="2" t="s">
        <v>20</v>
      </c>
      <c r="M14" s="4">
        <v>42737</v>
      </c>
      <c r="N14" s="4">
        <v>43100</v>
      </c>
      <c r="O14" s="3" t="s">
        <v>100</v>
      </c>
      <c r="P14" s="3" t="s">
        <v>101</v>
      </c>
      <c r="Q14" s="3" t="s">
        <v>66</v>
      </c>
      <c r="R14" s="13" t="s">
        <v>102</v>
      </c>
    </row>
    <row r="15" spans="1:18" s="14" customFormat="1" ht="72.75" customHeight="1" x14ac:dyDescent="0.25">
      <c r="A15" s="13" t="s">
        <v>103</v>
      </c>
      <c r="B15" s="13" t="s">
        <v>4</v>
      </c>
      <c r="C15" s="3" t="s">
        <v>92</v>
      </c>
      <c r="D15" s="13" t="s">
        <v>93</v>
      </c>
      <c r="E15" s="3" t="s">
        <v>94</v>
      </c>
      <c r="F15" s="5">
        <v>2</v>
      </c>
      <c r="G15" s="5">
        <v>20</v>
      </c>
      <c r="H15" s="2" t="s">
        <v>9</v>
      </c>
      <c r="I15" s="13" t="s">
        <v>31</v>
      </c>
      <c r="J15" s="5">
        <v>0</v>
      </c>
      <c r="K15" s="5">
        <v>20</v>
      </c>
      <c r="L15" s="2" t="s">
        <v>2</v>
      </c>
      <c r="M15" s="4">
        <v>42737</v>
      </c>
      <c r="N15" s="4">
        <v>43100</v>
      </c>
      <c r="O15" s="3" t="s">
        <v>95</v>
      </c>
      <c r="P15" s="3" t="s">
        <v>96</v>
      </c>
      <c r="Q15" s="3" t="s">
        <v>104</v>
      </c>
      <c r="R15" s="13" t="s">
        <v>97</v>
      </c>
    </row>
    <row r="16" spans="1:18" s="14" customFormat="1" ht="256.5" customHeight="1" x14ac:dyDescent="0.25">
      <c r="A16" s="15" t="s">
        <v>30</v>
      </c>
      <c r="B16" s="13" t="s">
        <v>4</v>
      </c>
      <c r="C16" s="3" t="s">
        <v>29</v>
      </c>
      <c r="D16" s="13" t="s">
        <v>67</v>
      </c>
      <c r="E16" s="3" t="s">
        <v>28</v>
      </c>
      <c r="F16" s="5">
        <v>2</v>
      </c>
      <c r="G16" s="5">
        <v>10</v>
      </c>
      <c r="H16" s="2" t="s">
        <v>20</v>
      </c>
      <c r="I16" s="13" t="s">
        <v>27</v>
      </c>
      <c r="J16" s="5">
        <v>1</v>
      </c>
      <c r="K16" s="5">
        <v>10</v>
      </c>
      <c r="L16" s="2" t="s">
        <v>37</v>
      </c>
      <c r="M16" s="4">
        <v>42737</v>
      </c>
      <c r="N16" s="4">
        <v>43098</v>
      </c>
      <c r="O16" s="3" t="s">
        <v>68</v>
      </c>
      <c r="P16" s="13" t="s">
        <v>105</v>
      </c>
      <c r="Q16" s="3" t="s">
        <v>69</v>
      </c>
      <c r="R16" s="3" t="s">
        <v>106</v>
      </c>
    </row>
    <row r="17" spans="1:18" s="14" customFormat="1" ht="142.5" x14ac:dyDescent="0.25">
      <c r="A17" s="15" t="s">
        <v>107</v>
      </c>
      <c r="B17" s="13" t="s">
        <v>4</v>
      </c>
      <c r="C17" s="3" t="s">
        <v>26</v>
      </c>
      <c r="D17" s="13" t="s">
        <v>25</v>
      </c>
      <c r="E17" s="3" t="s">
        <v>108</v>
      </c>
      <c r="F17" s="5">
        <v>3</v>
      </c>
      <c r="G17" s="5">
        <v>20</v>
      </c>
      <c r="H17" s="2" t="s">
        <v>24</v>
      </c>
      <c r="I17" s="13" t="s">
        <v>8</v>
      </c>
      <c r="J17" s="5">
        <v>2</v>
      </c>
      <c r="K17" s="5">
        <v>20</v>
      </c>
      <c r="L17" s="2" t="s">
        <v>9</v>
      </c>
      <c r="M17" s="4">
        <v>42737</v>
      </c>
      <c r="N17" s="4">
        <v>43100</v>
      </c>
      <c r="O17" s="3" t="s">
        <v>70</v>
      </c>
      <c r="P17" s="3" t="s">
        <v>109</v>
      </c>
      <c r="Q17" s="3" t="s">
        <v>23</v>
      </c>
      <c r="R17" s="13" t="s">
        <v>110</v>
      </c>
    </row>
    <row r="18" spans="1:18" s="14" customFormat="1" ht="154.5" customHeight="1" x14ac:dyDescent="0.25">
      <c r="A18" s="15" t="s">
        <v>14</v>
      </c>
      <c r="B18" s="13" t="s">
        <v>4</v>
      </c>
      <c r="C18" s="3" t="s">
        <v>22</v>
      </c>
      <c r="D18" s="13" t="s">
        <v>21</v>
      </c>
      <c r="E18" s="3" t="s">
        <v>17</v>
      </c>
      <c r="F18" s="5">
        <v>2</v>
      </c>
      <c r="G18" s="5">
        <v>10</v>
      </c>
      <c r="H18" s="2" t="s">
        <v>20</v>
      </c>
      <c r="I18" s="13" t="s">
        <v>16</v>
      </c>
      <c r="J18" s="5">
        <v>1</v>
      </c>
      <c r="K18" s="5">
        <v>10</v>
      </c>
      <c r="L18" s="2" t="s">
        <v>2</v>
      </c>
      <c r="M18" s="4">
        <v>42737</v>
      </c>
      <c r="N18" s="4">
        <v>43100</v>
      </c>
      <c r="O18" s="3" t="s">
        <v>71</v>
      </c>
      <c r="P18" s="3" t="s">
        <v>19</v>
      </c>
      <c r="Q18" s="3" t="s">
        <v>15</v>
      </c>
      <c r="R18" s="13" t="s">
        <v>72</v>
      </c>
    </row>
    <row r="19" spans="1:18" s="14" customFormat="1" ht="189" customHeight="1" x14ac:dyDescent="0.25">
      <c r="A19" s="15" t="s">
        <v>14</v>
      </c>
      <c r="B19" s="13" t="s">
        <v>4</v>
      </c>
      <c r="C19" s="3" t="s">
        <v>18</v>
      </c>
      <c r="D19" s="13" t="s">
        <v>111</v>
      </c>
      <c r="E19" s="3" t="s">
        <v>17</v>
      </c>
      <c r="F19" s="5">
        <v>2</v>
      </c>
      <c r="G19" s="5">
        <v>20</v>
      </c>
      <c r="H19" s="2" t="s">
        <v>9</v>
      </c>
      <c r="I19" s="13" t="s">
        <v>16</v>
      </c>
      <c r="J19" s="5">
        <v>0</v>
      </c>
      <c r="K19" s="5">
        <v>20</v>
      </c>
      <c r="L19" s="2" t="s">
        <v>2</v>
      </c>
      <c r="M19" s="4">
        <v>42737</v>
      </c>
      <c r="N19" s="4">
        <v>43100</v>
      </c>
      <c r="O19" s="3" t="s">
        <v>73</v>
      </c>
      <c r="P19" s="3" t="s">
        <v>74</v>
      </c>
      <c r="Q19" s="3" t="s">
        <v>15</v>
      </c>
      <c r="R19" s="13" t="s">
        <v>75</v>
      </c>
    </row>
    <row r="20" spans="1:18" s="14" customFormat="1" ht="139.5" customHeight="1" x14ac:dyDescent="0.25">
      <c r="A20" s="15" t="s">
        <v>14</v>
      </c>
      <c r="B20" s="13" t="s">
        <v>4</v>
      </c>
      <c r="C20" s="3" t="s">
        <v>13</v>
      </c>
      <c r="D20" s="13" t="s">
        <v>12</v>
      </c>
      <c r="E20" s="3" t="s">
        <v>11</v>
      </c>
      <c r="F20" s="5">
        <v>2</v>
      </c>
      <c r="G20" s="5">
        <v>20</v>
      </c>
      <c r="H20" s="2" t="s">
        <v>9</v>
      </c>
      <c r="I20" s="13" t="s">
        <v>3</v>
      </c>
      <c r="J20" s="5">
        <v>0</v>
      </c>
      <c r="K20" s="5">
        <v>20</v>
      </c>
      <c r="L20" s="2" t="s">
        <v>2</v>
      </c>
      <c r="M20" s="4">
        <v>42737</v>
      </c>
      <c r="N20" s="4">
        <v>43100</v>
      </c>
      <c r="O20" s="3" t="s">
        <v>112</v>
      </c>
      <c r="P20" s="3" t="s">
        <v>76</v>
      </c>
      <c r="Q20" s="3" t="s">
        <v>10</v>
      </c>
      <c r="R20" s="13" t="s">
        <v>75</v>
      </c>
    </row>
    <row r="21" spans="1:18" s="14" customFormat="1" ht="242.25" x14ac:dyDescent="0.25">
      <c r="A21" s="15" t="s">
        <v>77</v>
      </c>
      <c r="B21" s="13" t="s">
        <v>4</v>
      </c>
      <c r="C21" s="3" t="s">
        <v>78</v>
      </c>
      <c r="D21" s="13" t="s">
        <v>79</v>
      </c>
      <c r="E21" s="3" t="s">
        <v>80</v>
      </c>
      <c r="F21" s="5">
        <v>1</v>
      </c>
      <c r="G21" s="5">
        <v>10</v>
      </c>
      <c r="H21" s="16" t="s">
        <v>2</v>
      </c>
      <c r="I21" s="13" t="s">
        <v>8</v>
      </c>
      <c r="J21" s="5">
        <v>0</v>
      </c>
      <c r="K21" s="5">
        <v>10</v>
      </c>
      <c r="L21" s="17" t="s">
        <v>2</v>
      </c>
      <c r="M21" s="4">
        <v>42737</v>
      </c>
      <c r="N21" s="4">
        <v>43099</v>
      </c>
      <c r="O21" s="3" t="s">
        <v>113</v>
      </c>
      <c r="P21" s="5" t="s">
        <v>7</v>
      </c>
      <c r="Q21" s="3" t="s">
        <v>6</v>
      </c>
      <c r="R21" s="13" t="s">
        <v>81</v>
      </c>
    </row>
    <row r="22" spans="1:18" s="14" customFormat="1" ht="357" customHeight="1" x14ac:dyDescent="0.25">
      <c r="A22" s="15" t="s">
        <v>82</v>
      </c>
      <c r="B22" s="13" t="s">
        <v>4</v>
      </c>
      <c r="C22" s="3" t="s">
        <v>83</v>
      </c>
      <c r="D22" s="13" t="s">
        <v>84</v>
      </c>
      <c r="E22" s="3" t="s">
        <v>85</v>
      </c>
      <c r="F22" s="5">
        <v>3</v>
      </c>
      <c r="G22" s="5">
        <v>20</v>
      </c>
      <c r="H22" s="2" t="s">
        <v>24</v>
      </c>
      <c r="I22" s="13" t="s">
        <v>3</v>
      </c>
      <c r="J22" s="5">
        <v>1</v>
      </c>
      <c r="K22" s="5">
        <v>20</v>
      </c>
      <c r="L22" s="17" t="s">
        <v>20</v>
      </c>
      <c r="M22" s="4">
        <v>42737</v>
      </c>
      <c r="N22" s="4">
        <v>43100</v>
      </c>
      <c r="O22" s="3" t="s">
        <v>114</v>
      </c>
      <c r="P22" s="5" t="s">
        <v>115</v>
      </c>
      <c r="Q22" s="3" t="s">
        <v>116</v>
      </c>
      <c r="R22" s="13" t="s">
        <v>117</v>
      </c>
    </row>
    <row r="23" spans="1:18" s="14" customFormat="1" ht="195.75" customHeight="1" x14ac:dyDescent="0.25">
      <c r="A23" s="15" t="s">
        <v>5</v>
      </c>
      <c r="B23" s="13" t="s">
        <v>4</v>
      </c>
      <c r="C23" s="3" t="s">
        <v>118</v>
      </c>
      <c r="D23" s="13" t="s">
        <v>86</v>
      </c>
      <c r="E23" s="3" t="s">
        <v>87</v>
      </c>
      <c r="F23" s="5">
        <v>1</v>
      </c>
      <c r="G23" s="5">
        <v>10</v>
      </c>
      <c r="H23" s="18" t="s">
        <v>2</v>
      </c>
      <c r="I23" s="13" t="s">
        <v>31</v>
      </c>
      <c r="J23" s="5">
        <v>-1</v>
      </c>
      <c r="K23" s="5">
        <v>10</v>
      </c>
      <c r="L23" s="19" t="s">
        <v>2</v>
      </c>
      <c r="M23" s="4">
        <v>42737</v>
      </c>
      <c r="N23" s="4">
        <v>43100</v>
      </c>
      <c r="O23" s="3" t="s">
        <v>88</v>
      </c>
      <c r="P23" s="5" t="s">
        <v>89</v>
      </c>
      <c r="Q23" s="3" t="s">
        <v>1</v>
      </c>
      <c r="R23" s="13" t="s">
        <v>90</v>
      </c>
    </row>
    <row r="24" spans="1:18" ht="14.25" x14ac:dyDescent="0.2">
      <c r="A24" s="38" t="s">
        <v>0</v>
      </c>
      <c r="B24" s="38"/>
      <c r="C24" s="38"/>
      <c r="D24" s="38"/>
      <c r="E24" s="38"/>
      <c r="F24" s="38"/>
      <c r="G24" s="38"/>
      <c r="H24" s="7"/>
      <c r="I24" s="7"/>
      <c r="J24" s="7"/>
      <c r="K24" s="7"/>
      <c r="L24" s="20"/>
      <c r="M24" s="7"/>
      <c r="N24" s="7"/>
      <c r="O24" s="7"/>
      <c r="P24" s="7"/>
      <c r="Q24" s="7"/>
      <c r="R24" s="7"/>
    </row>
    <row r="25" spans="1:18" ht="14.25" x14ac:dyDescent="0.2">
      <c r="A25" s="38" t="s">
        <v>119</v>
      </c>
      <c r="B25" s="38"/>
      <c r="C25" s="38"/>
      <c r="D25" s="38"/>
      <c r="E25" s="38"/>
      <c r="F25" s="38"/>
      <c r="G25" s="38"/>
      <c r="H25" s="7"/>
      <c r="I25" s="7"/>
      <c r="J25" s="7"/>
      <c r="K25" s="7"/>
      <c r="L25" s="7"/>
      <c r="M25" s="7"/>
      <c r="N25" s="7"/>
      <c r="O25" s="7"/>
      <c r="P25" s="7"/>
      <c r="Q25" s="7"/>
      <c r="R25" s="7"/>
    </row>
  </sheetData>
  <sheetProtection sort="0" autoFilter="0" pivotTables="0"/>
  <mergeCells count="32">
    <mergeCell ref="A25:G25"/>
    <mergeCell ref="Q9:Q13"/>
    <mergeCell ref="R9:R13"/>
    <mergeCell ref="M12:M13"/>
    <mergeCell ref="N12:N13"/>
    <mergeCell ref="A24:G24"/>
    <mergeCell ref="K9:K13"/>
    <mergeCell ref="M9:N11"/>
    <mergeCell ref="O9:O13"/>
    <mergeCell ref="P9:P13"/>
    <mergeCell ref="I8:I13"/>
    <mergeCell ref="J8:L8"/>
    <mergeCell ref="M8:R8"/>
    <mergeCell ref="F9:F13"/>
    <mergeCell ref="G9:G13"/>
    <mergeCell ref="J9:J13"/>
    <mergeCell ref="F7:H7"/>
    <mergeCell ref="P2:R2"/>
    <mergeCell ref="P3:R3"/>
    <mergeCell ref="A2:A4"/>
    <mergeCell ref="B2:O4"/>
    <mergeCell ref="P4:R4"/>
    <mergeCell ref="A5:R5"/>
    <mergeCell ref="A6:E6"/>
    <mergeCell ref="F6:R6"/>
    <mergeCell ref="A7:A13"/>
    <mergeCell ref="B7:B13"/>
    <mergeCell ref="C7:C13"/>
    <mergeCell ref="D7:D13"/>
    <mergeCell ref="E7:E13"/>
    <mergeCell ref="I7:R7"/>
    <mergeCell ref="F8:H8"/>
  </mergeCells>
  <conditionalFormatting sqref="H14:H20 L14:L20">
    <cfRule type="containsText" dxfId="9" priority="6" stopIfTrue="1" operator="containsText" text="Extrema">
      <formula>NOT(ISERROR(SEARCH("Extrema",H14)))</formula>
    </cfRule>
    <cfRule type="containsText" dxfId="8" priority="7" stopIfTrue="1" operator="containsText" text="Alta">
      <formula>NOT(ISERROR(SEARCH("Alta",H14)))</formula>
    </cfRule>
    <cfRule type="containsText" dxfId="7" priority="8" stopIfTrue="1" operator="containsText" text="Moderada">
      <formula>NOT(ISERROR(SEARCH("Moderada",H14)))</formula>
    </cfRule>
    <cfRule type="containsText" dxfId="6" priority="9" stopIfTrue="1" operator="containsText" text="Baja">
      <formula>NOT(ISERROR(SEARCH("Baja",H14)))</formula>
    </cfRule>
    <cfRule type="containsText" dxfId="5" priority="10" stopIfTrue="1" operator="containsText" text="23">
      <formula>NOT(ISERROR(SEARCH("23",H14)))</formula>
    </cfRule>
  </conditionalFormatting>
  <conditionalFormatting sqref="H22">
    <cfRule type="containsText" dxfId="4" priority="1" stopIfTrue="1" operator="containsText" text="Extrema">
      <formula>NOT(ISERROR(SEARCH("Extrema",H22)))</formula>
    </cfRule>
    <cfRule type="containsText" dxfId="3" priority="2" stopIfTrue="1" operator="containsText" text="Alta">
      <formula>NOT(ISERROR(SEARCH("Alta",H22)))</formula>
    </cfRule>
    <cfRule type="containsText" dxfId="2" priority="3" stopIfTrue="1" operator="containsText" text="Moderada">
      <formula>NOT(ISERROR(SEARCH("Moderada",H22)))</formula>
    </cfRule>
    <cfRule type="containsText" dxfId="1" priority="4" stopIfTrue="1" operator="containsText" text="Baja">
      <formula>NOT(ISERROR(SEARCH("Baja",H22)))</formula>
    </cfRule>
    <cfRule type="containsText" dxfId="0" priority="5" stopIfTrue="1" operator="containsText" text="23">
      <formula>NOT(ISERROR(SEARCH("23",H22)))</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4"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Comp.1 Riesgos de Corrupción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2016-12-29T20:10:53Z</cp:lastPrinted>
  <dcterms:created xsi:type="dcterms:W3CDTF">2016-06-20T13:30:54Z</dcterms:created>
  <dcterms:modified xsi:type="dcterms:W3CDTF">2017-11-16T22:25:15Z</dcterms:modified>
</cp:coreProperties>
</file>